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A:\02-politiques_publiques\13-connaissances_statistiques\14-publications_internet\2. données\11 emploi\emploi par activité - msa\emploi salariés\"/>
    </mc:Choice>
  </mc:AlternateContent>
  <xr:revisionPtr revIDLastSave="0" documentId="13_ncr:1_{7E22B697-BEE4-42F3-9051-4D0664322236}" xr6:coauthVersionLast="47" xr6:coauthVersionMax="47" xr10:uidLastSave="{00000000-0000-0000-0000-000000000000}"/>
  <bookViews>
    <workbookView xWindow="-108" yWindow="-108" windowWidth="23256" windowHeight="13896" tabRatio="987" xr2:uid="{00000000-000D-0000-FFFF-FFFF00000000}"/>
  </bookViews>
  <sheets>
    <sheet name="Occitanie" sheetId="2" r:id="rId1"/>
    <sheet name="Ariège" sheetId="16" r:id="rId2"/>
    <sheet name="Aude" sheetId="18" r:id="rId3"/>
    <sheet name="Aveyron" sheetId="17" r:id="rId4"/>
    <sheet name="Gard" sheetId="19" r:id="rId5"/>
    <sheet name="Haute-Garonne" sheetId="20" r:id="rId6"/>
    <sheet name="Gers" sheetId="21" r:id="rId7"/>
    <sheet name="Hérault" sheetId="26" r:id="rId8"/>
    <sheet name="Lot" sheetId="25" r:id="rId9"/>
    <sheet name="Lozère" sheetId="24" r:id="rId10"/>
    <sheet name="Hautes-Pyrénées" sheetId="23" r:id="rId11"/>
    <sheet name="Pyrénées-Orientales" sheetId="22" r:id="rId12"/>
    <sheet name="Tarn" sheetId="27" r:id="rId13"/>
    <sheet name="Tarn-et-Garonne" sheetId="28" r:id="rId14"/>
  </sheets>
  <definedNames>
    <definedName name="Excel_BuiltIn__FilterDatabase" localSheetId="1">Ariège!$A$11:$P$37</definedName>
    <definedName name="Excel_BuiltIn__FilterDatabase" localSheetId="2">Aude!$A$11:$P$37</definedName>
    <definedName name="Excel_BuiltIn__FilterDatabase" localSheetId="3">Aveyron!$A$11:$P$37</definedName>
    <definedName name="Excel_BuiltIn__FilterDatabase" localSheetId="4">Gard!$A$11:$P$37</definedName>
    <definedName name="Excel_BuiltIn__FilterDatabase" localSheetId="6">Gers!$A$11:$P$37</definedName>
    <definedName name="Excel_BuiltIn__FilterDatabase" localSheetId="5">'Haute-Garonne'!$A$11:$P$37</definedName>
    <definedName name="Excel_BuiltIn__FilterDatabase" localSheetId="10">'Hautes-Pyrénées'!$A$11:$P$37</definedName>
    <definedName name="Excel_BuiltIn__FilterDatabase" localSheetId="7">Hérault!$A$11:$P$37</definedName>
    <definedName name="Excel_BuiltIn__FilterDatabase" localSheetId="8">Lot!$A$11:$P$37</definedName>
    <definedName name="Excel_BuiltIn__FilterDatabase" localSheetId="9">Lozère!$A$11:$P$37</definedName>
    <definedName name="Excel_BuiltIn__FilterDatabase" localSheetId="0">Occitanie!$A$11:$P$37</definedName>
    <definedName name="Excel_BuiltIn__FilterDatabase" localSheetId="11">'Pyrénées-Orientales'!$A$11:$P$37</definedName>
    <definedName name="Excel_BuiltIn__FilterDatabase" localSheetId="12">Tarn!$A$11:$P$37</definedName>
    <definedName name="Excel_BuiltIn__FilterDatabase" localSheetId="13">'Tarn-et-Garonne'!$A$11:$P$37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<sst xmlns="http://schemas.openxmlformats.org/spreadsheetml/2006/main" count="1120" uniqueCount="59">
  <si>
    <t>Total</t>
  </si>
  <si>
    <t>s : secret statistique</t>
  </si>
  <si>
    <t>Type d'activité</t>
  </si>
  <si>
    <t>Cultures spécialisées</t>
  </si>
  <si>
    <t>Champignonnières</t>
  </si>
  <si>
    <t>Elevage spécialisé de gros animaux</t>
  </si>
  <si>
    <t>Elevage spécialisé de petits animaux</t>
  </si>
  <si>
    <t>Entraînement,dressage, haras</t>
  </si>
  <si>
    <t>Conchyliculture</t>
  </si>
  <si>
    <t>Marais salants</t>
  </si>
  <si>
    <t>Cultures et élevage non spécialisés</t>
  </si>
  <si>
    <t>Viticulture</t>
  </si>
  <si>
    <t>Sylviculture</t>
  </si>
  <si>
    <t>Exploitations de bois</t>
  </si>
  <si>
    <t>Scieries fixes</t>
  </si>
  <si>
    <t>Entreprises de travaux agricoles</t>
  </si>
  <si>
    <t>Entreprises de jardins, paysagistes</t>
  </si>
  <si>
    <t>Artisans ruraux du batiment</t>
  </si>
  <si>
    <t>Artisans ruraux autres</t>
  </si>
  <si>
    <t xml:space="preserve">Stockage et conditionnement de produits agricoles sauf fleurs, fruits, légumes </t>
  </si>
  <si>
    <t>Approvisionnement</t>
  </si>
  <si>
    <t>Collecte, traitement, distribution de produits laitiers</t>
  </si>
  <si>
    <t>Traitement de la viande sauf volaille</t>
  </si>
  <si>
    <t>Conserverie de produits autres que la viande</t>
  </si>
  <si>
    <t>Vinification</t>
  </si>
  <si>
    <t>Insémination artificielle</t>
  </si>
  <si>
    <t>Sucrerie, distillation</t>
  </si>
  <si>
    <t>Meunerie, panification</t>
  </si>
  <si>
    <t>Stockage, conditionnement de fleurs, fruits, légumes</t>
  </si>
  <si>
    <t>Traitement des viandes de volaille</t>
  </si>
  <si>
    <t>Coopératives diverses</t>
  </si>
  <si>
    <t>Unions et fédérations</t>
  </si>
  <si>
    <t>Mutualité agricole</t>
  </si>
  <si>
    <t>Crédit agricole</t>
  </si>
  <si>
    <t>Autres organismes professionnels</t>
  </si>
  <si>
    <t>SICAE personnel statutaire</t>
  </si>
  <si>
    <t>Gardes-chasse, gardes-pêche</t>
  </si>
  <si>
    <t>Jardiniers, gardes forestiers</t>
  </si>
  <si>
    <t>Organismes de remplacement, de travail temporaire</t>
  </si>
  <si>
    <t xml:space="preserve">Membres bénévoles </t>
  </si>
  <si>
    <t>Etablissements privés d'enseignement technique agricole</t>
  </si>
  <si>
    <t xml:space="preserve">Enseignants des établissements d'enseignement agricole </t>
  </si>
  <si>
    <t>Nombre d'ETP</t>
  </si>
  <si>
    <t xml:space="preserve">Source : Mutualité sociale agricole - Tableau de bord de l’emploi </t>
  </si>
  <si>
    <t>s</t>
  </si>
  <si>
    <t>Evolution du nombre d'équivalent temps plein par type d'activité en Occitanie</t>
  </si>
  <si>
    <t>Evolution du nombre d'équivalent temps plein par type d'activité dans l'Ariège</t>
  </si>
  <si>
    <t>Evolution du nombre d'équivalent temps plein par type d'activité dans l'Aude</t>
  </si>
  <si>
    <t>Evolution du nombre d'équivalent temps plein par type d'activité dans l'Aveyron</t>
  </si>
  <si>
    <t>Evolution du nombre d'équivalent temps plein par type d'activité dans le Tarn-et-Garonne</t>
  </si>
  <si>
    <t>Evolution du nombre d'équivalent temps plein par type d'activité dans le Tarn</t>
  </si>
  <si>
    <t>Evolution du nombre d'équivalent temps plein par type d'activité dans les Pyrénées-Orientales</t>
  </si>
  <si>
    <t>Evolution du nombre d'équivalent temps plein par type d'activité dans les Hautes-Pyrénées</t>
  </si>
  <si>
    <t>Evolution du nombre d'équivalent temps plein par type d'activité dans la Lozère</t>
  </si>
  <si>
    <t>Evolution du nombre d'équivalent temps plein par type d'activité dans le Lot</t>
  </si>
  <si>
    <t>Evolution du nombre d'équivalent temps plein par type d'activité dans l'Hérault</t>
  </si>
  <si>
    <t>Evolution du nombre d'équivalent temps plein par type d'activité dans le Gers</t>
  </si>
  <si>
    <t>Evolution du nombre d'équivalent temps plein par type d'activité dans la Haute-Garonne</t>
  </si>
  <si>
    <t>Evolution du nombre d'équivalent temps plein par type d'activité dans le Gard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</si>
</sst>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b/>
      <sz val="10"/>
      <name val="Marianne"/>
      <family val="3"/>
    </font>
    <font>
      <sz val="10"/>
      <name val="Marianne"/>
      <family val="3"/>
    </font>
    <font>
      <b/>
      <sz val="9"/>
      <name val="Marianne"/>
      <family val="3"/>
    </font>
    <font>
      <sz val="9"/>
      <name val="Marianne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4" fillId="0" borderId="1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/>
    <xf numFmtId="3" fontId="4" fillId="0" borderId="2" xfId="0" applyNumberFormat="1" applyFont="1" applyFill="1" applyBorder="1"/>
    <xf numFmtId="3" fontId="4" fillId="0" borderId="3" xfId="0" applyNumberFormat="1" applyFont="1" applyFill="1" applyBorder="1"/>
    <xf numFmtId="3" fontId="3" fillId="0" borderId="4" xfId="0" applyNumberFormat="1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1" fillId="0" borderId="4" xfId="0" applyFont="1" applyFill="1" applyBorder="1"/>
    <xf numFmtId="0" fontId="4" fillId="0" borderId="0" xfId="0" applyFont="1" applyFill="1" applyBorder="1"/>
    <xf numFmtId="3" fontId="4" fillId="0" borderId="1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3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85725</xdr:colOff>
      <xdr:row>6</xdr:row>
      <xdr:rowOff>9525</xdr:rowOff>
    </xdr:to>
    <xdr:pic>
      <xdr:nvPicPr>
        <xdr:cNvPr id="3" name="Picture 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12065" cy="12896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85725</xdr:colOff>
      <xdr:row>6</xdr:row>
      <xdr:rowOff>9525</xdr:rowOff>
    </xdr:to>
    <xdr:pic>
      <xdr:nvPicPr>
        <xdr:cNvPr id="4" name="Picture 29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23401" cy="1219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85725</xdr:colOff>
      <xdr:row>6</xdr:row>
      <xdr:rowOff>9525</xdr:rowOff>
    </xdr:to>
    <xdr:pic>
      <xdr:nvPicPr>
        <xdr:cNvPr id="4" name="Picture 29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23401" cy="1219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85725</xdr:colOff>
      <xdr:row>6</xdr:row>
      <xdr:rowOff>9525</xdr:rowOff>
    </xdr:to>
    <xdr:pic>
      <xdr:nvPicPr>
        <xdr:cNvPr id="4" name="Picture 29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23401" cy="1219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85725</xdr:colOff>
      <xdr:row>6</xdr:row>
      <xdr:rowOff>9525</xdr:rowOff>
    </xdr:to>
    <xdr:pic>
      <xdr:nvPicPr>
        <xdr:cNvPr id="4" name="Picture 29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23401" cy="1219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85725</xdr:colOff>
      <xdr:row>6</xdr:row>
      <xdr:rowOff>9525</xdr:rowOff>
    </xdr:to>
    <xdr:pic>
      <xdr:nvPicPr>
        <xdr:cNvPr id="4" name="Picture 29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23401" cy="1219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85725</xdr:colOff>
      <xdr:row>6</xdr:row>
      <xdr:rowOff>9525</xdr:rowOff>
    </xdr:to>
    <xdr:pic>
      <xdr:nvPicPr>
        <xdr:cNvPr id="5" name="Picture 2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23401" cy="1219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85725</xdr:colOff>
      <xdr:row>6</xdr:row>
      <xdr:rowOff>9525</xdr:rowOff>
    </xdr:to>
    <xdr:pic>
      <xdr:nvPicPr>
        <xdr:cNvPr id="3" name="Picture 2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23401" cy="1219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85725</xdr:colOff>
      <xdr:row>6</xdr:row>
      <xdr:rowOff>9525</xdr:rowOff>
    </xdr:to>
    <xdr:pic>
      <xdr:nvPicPr>
        <xdr:cNvPr id="3" name="Picture 2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23401" cy="1219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85725</xdr:colOff>
      <xdr:row>6</xdr:row>
      <xdr:rowOff>9525</xdr:rowOff>
    </xdr:to>
    <xdr:pic>
      <xdr:nvPicPr>
        <xdr:cNvPr id="3" name="Picture 2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23401" cy="1219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85725</xdr:colOff>
      <xdr:row>6</xdr:row>
      <xdr:rowOff>9525</xdr:rowOff>
    </xdr:to>
    <xdr:pic>
      <xdr:nvPicPr>
        <xdr:cNvPr id="4" name="Picture 29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23401" cy="1219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85725</xdr:colOff>
      <xdr:row>6</xdr:row>
      <xdr:rowOff>9525</xdr:rowOff>
    </xdr:to>
    <xdr:pic>
      <xdr:nvPicPr>
        <xdr:cNvPr id="4" name="Picture 29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23401" cy="1219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85725</xdr:colOff>
      <xdr:row>6</xdr:row>
      <xdr:rowOff>9525</xdr:rowOff>
    </xdr:to>
    <xdr:pic>
      <xdr:nvPicPr>
        <xdr:cNvPr id="4" name="Picture 29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23401" cy="1219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85725</xdr:colOff>
      <xdr:row>6</xdr:row>
      <xdr:rowOff>9525</xdr:rowOff>
    </xdr:to>
    <xdr:pic>
      <xdr:nvPicPr>
        <xdr:cNvPr id="4" name="Picture 29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23401" cy="1219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Q53"/>
  <sheetViews>
    <sheetView showGridLines="0" showZeros="0" tabSelected="1" zoomScaleNormal="100" workbookViewId="0"/>
  </sheetViews>
  <sheetFormatPr baseColWidth="10" defaultColWidth="11.44140625" defaultRowHeight="16.8" x14ac:dyDescent="0.4"/>
  <cols>
    <col min="1" max="1" width="71.44140625" style="8" customWidth="1"/>
    <col min="2" max="16" width="8.6640625" style="9" customWidth="1"/>
    <col min="17" max="20" width="7.88671875" style="9" customWidth="1"/>
    <col min="21" max="16384" width="11.44140625" style="9"/>
  </cols>
  <sheetData>
    <row r="8" spans="1:17" x14ac:dyDescent="0.4">
      <c r="A8" s="8" t="s">
        <v>45</v>
      </c>
    </row>
    <row r="9" spans="1:17" x14ac:dyDescent="0.4">
      <c r="A9" s="9"/>
    </row>
    <row r="10" spans="1:17" ht="13.2" customHeight="1" x14ac:dyDescent="0.4">
      <c r="B10" s="25" t="s">
        <v>42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7"/>
    </row>
    <row r="11" spans="1:17" x14ac:dyDescent="0.4">
      <c r="A11" s="10" t="s">
        <v>2</v>
      </c>
      <c r="B11" s="11">
        <v>2010</v>
      </c>
      <c r="C11" s="11">
        <v>2011</v>
      </c>
      <c r="D11" s="11">
        <v>2012</v>
      </c>
      <c r="E11" s="11">
        <v>2013</v>
      </c>
      <c r="F11" s="11">
        <v>2014</v>
      </c>
      <c r="G11" s="11">
        <v>2015</v>
      </c>
      <c r="H11" s="11">
        <v>2016</v>
      </c>
      <c r="I11" s="11">
        <v>2017</v>
      </c>
      <c r="J11" s="11">
        <v>2018</v>
      </c>
      <c r="K11" s="11">
        <v>2019</v>
      </c>
      <c r="L11" s="11">
        <v>2020</v>
      </c>
      <c r="M11" s="11">
        <v>2021</v>
      </c>
      <c r="N11" s="11">
        <v>2022</v>
      </c>
      <c r="O11" s="11">
        <v>2023</v>
      </c>
      <c r="P11" s="11">
        <v>2024</v>
      </c>
    </row>
    <row r="12" spans="1:17" x14ac:dyDescent="0.4">
      <c r="A12" s="12" t="s">
        <v>3</v>
      </c>
      <c r="B12" s="1">
        <v>12372</v>
      </c>
      <c r="C12" s="1">
        <v>12454</v>
      </c>
      <c r="D12" s="1">
        <v>12194</v>
      </c>
      <c r="E12" s="1">
        <v>12755</v>
      </c>
      <c r="F12" s="1">
        <v>13543</v>
      </c>
      <c r="G12" s="1">
        <v>13035</v>
      </c>
      <c r="H12" s="1">
        <v>13699</v>
      </c>
      <c r="I12" s="1">
        <v>13907</v>
      </c>
      <c r="J12" s="1">
        <v>13270</v>
      </c>
      <c r="K12" s="1">
        <v>14273</v>
      </c>
      <c r="L12" s="1">
        <v>13357</v>
      </c>
      <c r="M12" s="1">
        <v>14333</v>
      </c>
      <c r="N12" s="1">
        <v>15665</v>
      </c>
      <c r="O12" s="1">
        <v>16100</v>
      </c>
      <c r="P12" s="1">
        <v>15877</v>
      </c>
      <c r="Q12" s="24"/>
    </row>
    <row r="13" spans="1:17" x14ac:dyDescent="0.4">
      <c r="A13" s="13" t="s">
        <v>4</v>
      </c>
      <c r="B13" s="2" t="s">
        <v>44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/>
      <c r="J13" s="2"/>
      <c r="K13" s="2"/>
      <c r="L13" s="2"/>
      <c r="M13" s="2" t="s">
        <v>44</v>
      </c>
      <c r="N13" s="2" t="s">
        <v>44</v>
      </c>
      <c r="O13" s="2" t="s">
        <v>44</v>
      </c>
      <c r="P13" s="2" t="s">
        <v>44</v>
      </c>
      <c r="Q13" s="24"/>
    </row>
    <row r="14" spans="1:17" x14ac:dyDescent="0.4">
      <c r="A14" s="13" t="s">
        <v>5</v>
      </c>
      <c r="B14" s="2">
        <v>853</v>
      </c>
      <c r="C14" s="2">
        <v>879</v>
      </c>
      <c r="D14" s="2">
        <v>899</v>
      </c>
      <c r="E14" s="2">
        <v>940</v>
      </c>
      <c r="F14" s="2">
        <v>1054</v>
      </c>
      <c r="G14" s="2">
        <v>1152</v>
      </c>
      <c r="H14" s="2">
        <v>1197</v>
      </c>
      <c r="I14" s="2">
        <v>1322</v>
      </c>
      <c r="J14" s="2">
        <v>1360</v>
      </c>
      <c r="K14" s="2">
        <v>1367</v>
      </c>
      <c r="L14" s="2">
        <v>1415</v>
      </c>
      <c r="M14" s="2">
        <v>1652</v>
      </c>
      <c r="N14" s="2">
        <v>1760</v>
      </c>
      <c r="O14" s="2">
        <v>1805</v>
      </c>
      <c r="P14" s="2">
        <v>1864</v>
      </c>
      <c r="Q14" s="24"/>
    </row>
    <row r="15" spans="1:17" x14ac:dyDescent="0.4">
      <c r="A15" s="13" t="s">
        <v>6</v>
      </c>
      <c r="B15" s="2">
        <v>1354</v>
      </c>
      <c r="C15" s="2">
        <v>1398</v>
      </c>
      <c r="D15" s="2">
        <v>1352</v>
      </c>
      <c r="E15" s="2">
        <v>1371</v>
      </c>
      <c r="F15" s="2">
        <v>1380</v>
      </c>
      <c r="G15" s="2">
        <v>1402</v>
      </c>
      <c r="H15" s="2">
        <v>1315</v>
      </c>
      <c r="I15" s="2">
        <v>1369</v>
      </c>
      <c r="J15" s="2">
        <v>1437</v>
      </c>
      <c r="K15" s="2">
        <v>1424</v>
      </c>
      <c r="L15" s="2">
        <v>1359</v>
      </c>
      <c r="M15" s="2">
        <v>1411</v>
      </c>
      <c r="N15" s="2">
        <v>1446</v>
      </c>
      <c r="O15" s="2">
        <v>1441</v>
      </c>
      <c r="P15" s="2">
        <v>1503</v>
      </c>
      <c r="Q15" s="24"/>
    </row>
    <row r="16" spans="1:17" x14ac:dyDescent="0.4">
      <c r="A16" s="13" t="s">
        <v>7</v>
      </c>
      <c r="B16" s="2">
        <v>820</v>
      </c>
      <c r="C16" s="2">
        <v>805</v>
      </c>
      <c r="D16" s="2">
        <v>809</v>
      </c>
      <c r="E16" s="2">
        <v>839</v>
      </c>
      <c r="F16" s="2">
        <v>804</v>
      </c>
      <c r="G16" s="2">
        <v>817</v>
      </c>
      <c r="H16" s="2">
        <v>791</v>
      </c>
      <c r="I16" s="2">
        <v>725</v>
      </c>
      <c r="J16" s="2">
        <v>662</v>
      </c>
      <c r="K16" s="2">
        <v>614</v>
      </c>
      <c r="L16" s="2">
        <v>555</v>
      </c>
      <c r="M16" s="2">
        <v>724</v>
      </c>
      <c r="N16" s="2">
        <v>834</v>
      </c>
      <c r="O16" s="2">
        <v>867</v>
      </c>
      <c r="P16" s="2">
        <v>844</v>
      </c>
      <c r="Q16" s="24"/>
    </row>
    <row r="17" spans="1:17" x14ac:dyDescent="0.4">
      <c r="A17" s="13" t="s">
        <v>8</v>
      </c>
      <c r="B17" s="2">
        <v>274</v>
      </c>
      <c r="C17" s="2">
        <v>291</v>
      </c>
      <c r="D17" s="2">
        <v>329</v>
      </c>
      <c r="E17" s="2">
        <v>322</v>
      </c>
      <c r="F17" s="2">
        <v>351</v>
      </c>
      <c r="G17" s="2">
        <v>350</v>
      </c>
      <c r="H17" s="2">
        <v>373</v>
      </c>
      <c r="I17" s="2">
        <v>409</v>
      </c>
      <c r="J17" s="2">
        <v>463</v>
      </c>
      <c r="K17" s="2">
        <v>489</v>
      </c>
      <c r="L17" s="2">
        <v>461</v>
      </c>
      <c r="M17" s="2">
        <v>557</v>
      </c>
      <c r="N17" s="2">
        <v>658</v>
      </c>
      <c r="O17" s="2">
        <v>671</v>
      </c>
      <c r="P17" s="2">
        <v>654</v>
      </c>
      <c r="Q17" s="24"/>
    </row>
    <row r="18" spans="1:17" x14ac:dyDescent="0.4">
      <c r="A18" s="13" t="s">
        <v>9</v>
      </c>
      <c r="B18" s="2">
        <v>192</v>
      </c>
      <c r="C18" s="2">
        <v>142</v>
      </c>
      <c r="D18" s="2">
        <v>196</v>
      </c>
      <c r="E18" s="2">
        <v>222</v>
      </c>
      <c r="F18" s="2">
        <v>193</v>
      </c>
      <c r="G18" s="2">
        <v>184</v>
      </c>
      <c r="H18" s="2">
        <v>172</v>
      </c>
      <c r="I18" s="2">
        <v>170</v>
      </c>
      <c r="J18" s="2">
        <v>165</v>
      </c>
      <c r="K18" s="2">
        <v>171</v>
      </c>
      <c r="L18" s="2">
        <v>166</v>
      </c>
      <c r="M18" s="2">
        <v>170</v>
      </c>
      <c r="N18" s="2">
        <v>175</v>
      </c>
      <c r="O18" s="2">
        <v>180</v>
      </c>
      <c r="P18" s="2">
        <v>188</v>
      </c>
      <c r="Q18" s="24"/>
    </row>
    <row r="19" spans="1:17" x14ac:dyDescent="0.4">
      <c r="A19" s="13" t="s">
        <v>10</v>
      </c>
      <c r="B19" s="2">
        <v>4656</v>
      </c>
      <c r="C19" s="2">
        <v>4814</v>
      </c>
      <c r="D19" s="2">
        <v>4842</v>
      </c>
      <c r="E19" s="2">
        <v>5025</v>
      </c>
      <c r="F19" s="2">
        <v>5113</v>
      </c>
      <c r="G19" s="2">
        <v>5077</v>
      </c>
      <c r="H19" s="2">
        <v>5041</v>
      </c>
      <c r="I19" s="2">
        <v>4925</v>
      </c>
      <c r="J19" s="2">
        <v>5203</v>
      </c>
      <c r="K19" s="2">
        <v>5124</v>
      </c>
      <c r="L19" s="2">
        <v>5036</v>
      </c>
      <c r="M19" s="2">
        <v>5182</v>
      </c>
      <c r="N19" s="2">
        <v>5562</v>
      </c>
      <c r="O19" s="2">
        <v>5598</v>
      </c>
      <c r="P19" s="2">
        <v>5544</v>
      </c>
      <c r="Q19" s="24"/>
    </row>
    <row r="20" spans="1:17" x14ac:dyDescent="0.4">
      <c r="A20" s="14" t="s">
        <v>11</v>
      </c>
      <c r="B20" s="3">
        <v>9535</v>
      </c>
      <c r="C20" s="3">
        <v>9836</v>
      </c>
      <c r="D20" s="3">
        <v>10065</v>
      </c>
      <c r="E20" s="3">
        <v>10336</v>
      </c>
      <c r="F20" s="3">
        <v>10825</v>
      </c>
      <c r="G20" s="3">
        <v>11119</v>
      </c>
      <c r="H20" s="3">
        <v>11211</v>
      </c>
      <c r="I20" s="3">
        <v>11054</v>
      </c>
      <c r="J20" s="3">
        <v>11235</v>
      </c>
      <c r="K20" s="3">
        <v>11207</v>
      </c>
      <c r="L20" s="3">
        <v>10653</v>
      </c>
      <c r="M20" s="3">
        <v>10657</v>
      </c>
      <c r="N20" s="3">
        <v>11058</v>
      </c>
      <c r="O20" s="3">
        <v>10852</v>
      </c>
      <c r="P20" s="3">
        <v>10443</v>
      </c>
      <c r="Q20" s="24"/>
    </row>
    <row r="21" spans="1:17" x14ac:dyDescent="0.4">
      <c r="A21" s="12" t="s">
        <v>12</v>
      </c>
      <c r="B21" s="1">
        <v>278</v>
      </c>
      <c r="C21" s="1">
        <v>284</v>
      </c>
      <c r="D21" s="1">
        <v>277</v>
      </c>
      <c r="E21" s="1">
        <v>273</v>
      </c>
      <c r="F21" s="1">
        <v>279</v>
      </c>
      <c r="G21" s="1">
        <v>264</v>
      </c>
      <c r="H21" s="1">
        <v>262</v>
      </c>
      <c r="I21" s="1">
        <v>125</v>
      </c>
      <c r="J21" s="1">
        <v>388</v>
      </c>
      <c r="K21" s="1">
        <v>353</v>
      </c>
      <c r="L21" s="1">
        <v>324</v>
      </c>
      <c r="M21" s="1">
        <v>316</v>
      </c>
      <c r="N21" s="1">
        <v>90</v>
      </c>
      <c r="O21" s="1">
        <v>125</v>
      </c>
      <c r="P21" s="1">
        <v>112</v>
      </c>
      <c r="Q21" s="24"/>
    </row>
    <row r="22" spans="1:17" x14ac:dyDescent="0.4">
      <c r="A22" s="13" t="s">
        <v>13</v>
      </c>
      <c r="B22" s="2">
        <v>674</v>
      </c>
      <c r="C22" s="2">
        <v>698</v>
      </c>
      <c r="D22" s="2">
        <v>680</v>
      </c>
      <c r="E22" s="2">
        <v>670</v>
      </c>
      <c r="F22" s="2">
        <v>762</v>
      </c>
      <c r="G22" s="2">
        <v>766</v>
      </c>
      <c r="H22" s="2">
        <v>763</v>
      </c>
      <c r="I22" s="2">
        <v>703</v>
      </c>
      <c r="J22" s="2">
        <v>703</v>
      </c>
      <c r="K22" s="2">
        <v>726</v>
      </c>
      <c r="L22" s="2">
        <v>710</v>
      </c>
      <c r="M22" s="2">
        <v>830</v>
      </c>
      <c r="N22" s="2">
        <v>1024</v>
      </c>
      <c r="O22" s="2">
        <v>1074</v>
      </c>
      <c r="P22" s="2">
        <v>1056</v>
      </c>
      <c r="Q22" s="24"/>
    </row>
    <row r="23" spans="1:17" x14ac:dyDescent="0.4">
      <c r="A23" s="14" t="s">
        <v>14</v>
      </c>
      <c r="B23" s="3">
        <v>764</v>
      </c>
      <c r="C23" s="3">
        <v>736</v>
      </c>
      <c r="D23" s="3">
        <v>700</v>
      </c>
      <c r="E23" s="3">
        <v>684</v>
      </c>
      <c r="F23" s="3">
        <v>728</v>
      </c>
      <c r="G23" s="3">
        <v>720</v>
      </c>
      <c r="H23" s="3">
        <v>717</v>
      </c>
      <c r="I23" s="3">
        <v>736</v>
      </c>
      <c r="J23" s="3">
        <v>746</v>
      </c>
      <c r="K23" s="3">
        <v>738</v>
      </c>
      <c r="L23" s="3">
        <v>668</v>
      </c>
      <c r="M23" s="3">
        <v>646</v>
      </c>
      <c r="N23" s="3">
        <v>664</v>
      </c>
      <c r="O23" s="3">
        <v>649</v>
      </c>
      <c r="P23" s="3">
        <v>678</v>
      </c>
      <c r="Q23" s="24"/>
    </row>
    <row r="24" spans="1:17" x14ac:dyDescent="0.4">
      <c r="A24" s="12" t="s">
        <v>15</v>
      </c>
      <c r="B24" s="1">
        <v>1714</v>
      </c>
      <c r="C24" s="1">
        <v>1707</v>
      </c>
      <c r="D24" s="1">
        <v>1767</v>
      </c>
      <c r="E24" s="1">
        <v>1797</v>
      </c>
      <c r="F24" s="1">
        <v>1888</v>
      </c>
      <c r="G24" s="1">
        <v>1950</v>
      </c>
      <c r="H24" s="1">
        <v>2133</v>
      </c>
      <c r="I24" s="1">
        <v>2181</v>
      </c>
      <c r="J24" s="1">
        <v>2252</v>
      </c>
      <c r="K24" s="1">
        <v>2415</v>
      </c>
      <c r="L24" s="1">
        <v>2413</v>
      </c>
      <c r="M24" s="1">
        <v>2536</v>
      </c>
      <c r="N24" s="1">
        <v>2848</v>
      </c>
      <c r="O24" s="1">
        <v>2956</v>
      </c>
      <c r="P24" s="1">
        <v>2931</v>
      </c>
      <c r="Q24" s="24"/>
    </row>
    <row r="25" spans="1:17" x14ac:dyDescent="0.4">
      <c r="A25" s="14" t="s">
        <v>16</v>
      </c>
      <c r="B25" s="3">
        <v>4025</v>
      </c>
      <c r="C25" s="3">
        <v>4191</v>
      </c>
      <c r="D25" s="3">
        <v>4282</v>
      </c>
      <c r="E25" s="3">
        <v>4255</v>
      </c>
      <c r="F25" s="3">
        <v>4122</v>
      </c>
      <c r="G25" s="3">
        <v>4051</v>
      </c>
      <c r="H25" s="3">
        <v>4069</v>
      </c>
      <c r="I25" s="3">
        <v>4175</v>
      </c>
      <c r="J25" s="3">
        <v>4318</v>
      </c>
      <c r="K25" s="3">
        <v>4507</v>
      </c>
      <c r="L25" s="3">
        <v>4386</v>
      </c>
      <c r="M25" s="3">
        <v>5150</v>
      </c>
      <c r="N25" s="3">
        <v>5669</v>
      </c>
      <c r="O25" s="3">
        <v>6095</v>
      </c>
      <c r="P25" s="3">
        <v>6363</v>
      </c>
      <c r="Q25" s="24"/>
    </row>
    <row r="26" spans="1:17" x14ac:dyDescent="0.4">
      <c r="A26" s="12" t="s">
        <v>17</v>
      </c>
      <c r="B26" s="1">
        <v>154</v>
      </c>
      <c r="C26" s="1">
        <v>140</v>
      </c>
      <c r="D26" s="1">
        <v>123</v>
      </c>
      <c r="E26" s="1">
        <v>104</v>
      </c>
      <c r="F26" s="1">
        <v>88</v>
      </c>
      <c r="G26" s="1">
        <v>67</v>
      </c>
      <c r="H26" s="1">
        <v>61</v>
      </c>
      <c r="I26" s="1">
        <v>46</v>
      </c>
      <c r="J26" s="1">
        <v>40</v>
      </c>
      <c r="K26" s="1">
        <v>32</v>
      </c>
      <c r="L26" s="1">
        <v>25</v>
      </c>
      <c r="M26" s="1">
        <v>24</v>
      </c>
      <c r="N26" s="1" t="s">
        <v>44</v>
      </c>
      <c r="O26" s="1" t="s">
        <v>44</v>
      </c>
      <c r="P26" s="1" t="s">
        <v>44</v>
      </c>
      <c r="Q26" s="24"/>
    </row>
    <row r="27" spans="1:17" x14ac:dyDescent="0.4">
      <c r="A27" s="14" t="s">
        <v>18</v>
      </c>
      <c r="B27" s="3">
        <v>218</v>
      </c>
      <c r="C27" s="3">
        <v>213</v>
      </c>
      <c r="D27" s="3">
        <v>206</v>
      </c>
      <c r="E27" s="3">
        <v>194</v>
      </c>
      <c r="F27" s="3">
        <v>187</v>
      </c>
      <c r="G27" s="3">
        <v>176</v>
      </c>
      <c r="H27" s="3">
        <v>178</v>
      </c>
      <c r="I27" s="3">
        <v>167</v>
      </c>
      <c r="J27" s="3">
        <v>176</v>
      </c>
      <c r="K27" s="3">
        <v>168</v>
      </c>
      <c r="L27" s="3">
        <v>166</v>
      </c>
      <c r="M27" s="3">
        <v>184</v>
      </c>
      <c r="N27" s="3">
        <v>164</v>
      </c>
      <c r="O27" s="3">
        <v>151</v>
      </c>
      <c r="P27" s="3">
        <v>144</v>
      </c>
      <c r="Q27" s="24"/>
    </row>
    <row r="28" spans="1:17" x14ac:dyDescent="0.4">
      <c r="A28" s="12" t="s">
        <v>19</v>
      </c>
      <c r="B28" s="1">
        <v>1993</v>
      </c>
      <c r="C28" s="1">
        <v>1946</v>
      </c>
      <c r="D28" s="1">
        <v>1970</v>
      </c>
      <c r="E28" s="1">
        <v>2026</v>
      </c>
      <c r="F28" s="1">
        <v>2064</v>
      </c>
      <c r="G28" s="1">
        <v>2062</v>
      </c>
      <c r="H28" s="1">
        <v>1994</v>
      </c>
      <c r="I28" s="1">
        <v>1850</v>
      </c>
      <c r="J28" s="1">
        <v>1793</v>
      </c>
      <c r="K28" s="1">
        <v>1718</v>
      </c>
      <c r="L28" s="1">
        <v>1614</v>
      </c>
      <c r="M28" s="1">
        <v>1609</v>
      </c>
      <c r="N28" s="1">
        <v>1524</v>
      </c>
      <c r="O28" s="1">
        <v>1580</v>
      </c>
      <c r="P28" s="1">
        <v>1451</v>
      </c>
      <c r="Q28" s="24"/>
    </row>
    <row r="29" spans="1:17" x14ac:dyDescent="0.4">
      <c r="A29" s="13" t="s">
        <v>20</v>
      </c>
      <c r="B29" s="2">
        <v>2814</v>
      </c>
      <c r="C29" s="2">
        <v>2887</v>
      </c>
      <c r="D29" s="2">
        <v>2874</v>
      </c>
      <c r="E29" s="2">
        <v>2919</v>
      </c>
      <c r="F29" s="2">
        <v>2870</v>
      </c>
      <c r="G29" s="2">
        <v>2878</v>
      </c>
      <c r="H29" s="2">
        <v>2575</v>
      </c>
      <c r="I29" s="2">
        <v>2712</v>
      </c>
      <c r="J29" s="2">
        <v>2774</v>
      </c>
      <c r="K29" s="2">
        <v>2877</v>
      </c>
      <c r="L29" s="2">
        <v>2903</v>
      </c>
      <c r="M29" s="2">
        <v>3104</v>
      </c>
      <c r="N29" s="2">
        <v>3119</v>
      </c>
      <c r="O29" s="2">
        <v>3144</v>
      </c>
      <c r="P29" s="2">
        <v>3100</v>
      </c>
      <c r="Q29" s="24"/>
    </row>
    <row r="30" spans="1:17" x14ac:dyDescent="0.4">
      <c r="A30" s="13" t="s">
        <v>21</v>
      </c>
      <c r="B30" s="2">
        <v>1154</v>
      </c>
      <c r="C30" s="2">
        <v>1067</v>
      </c>
      <c r="D30" s="2">
        <v>989</v>
      </c>
      <c r="E30" s="2">
        <v>985</v>
      </c>
      <c r="F30" s="2">
        <v>941</v>
      </c>
      <c r="G30" s="2">
        <v>974</v>
      </c>
      <c r="H30" s="2">
        <v>1005</v>
      </c>
      <c r="I30" s="2">
        <v>1060</v>
      </c>
      <c r="J30" s="2">
        <v>1061</v>
      </c>
      <c r="K30" s="2">
        <v>1065</v>
      </c>
      <c r="L30" s="2">
        <v>1039</v>
      </c>
      <c r="M30" s="2">
        <v>1058</v>
      </c>
      <c r="N30" s="2">
        <v>1062</v>
      </c>
      <c r="O30" s="2">
        <v>1060</v>
      </c>
      <c r="P30" s="2">
        <v>1079</v>
      </c>
      <c r="Q30" s="24"/>
    </row>
    <row r="31" spans="1:17" x14ac:dyDescent="0.4">
      <c r="A31" s="13" t="s">
        <v>22</v>
      </c>
      <c r="B31" s="2">
        <v>781</v>
      </c>
      <c r="C31" s="2">
        <v>819</v>
      </c>
      <c r="D31" s="2">
        <v>893</v>
      </c>
      <c r="E31" s="2">
        <v>821</v>
      </c>
      <c r="F31" s="2">
        <v>764</v>
      </c>
      <c r="G31" s="2">
        <v>745</v>
      </c>
      <c r="H31" s="2">
        <v>775</v>
      </c>
      <c r="I31" s="2">
        <v>714</v>
      </c>
      <c r="J31" s="2">
        <v>745</v>
      </c>
      <c r="K31" s="2">
        <v>693</v>
      </c>
      <c r="L31" s="2">
        <v>627</v>
      </c>
      <c r="M31" s="2">
        <v>496</v>
      </c>
      <c r="N31" s="2">
        <v>502</v>
      </c>
      <c r="O31" s="2">
        <v>513</v>
      </c>
      <c r="P31" s="2">
        <v>505</v>
      </c>
      <c r="Q31" s="24"/>
    </row>
    <row r="32" spans="1:17" x14ac:dyDescent="0.4">
      <c r="A32" s="13" t="s">
        <v>23</v>
      </c>
      <c r="B32" s="2">
        <v>59</v>
      </c>
      <c r="C32" s="2">
        <v>57</v>
      </c>
      <c r="D32" s="2">
        <v>61</v>
      </c>
      <c r="E32" s="2">
        <v>67</v>
      </c>
      <c r="F32" s="2">
        <v>67</v>
      </c>
      <c r="G32" s="2">
        <v>69</v>
      </c>
      <c r="H32" s="2">
        <v>76</v>
      </c>
      <c r="I32" s="2">
        <v>80</v>
      </c>
      <c r="J32" s="2">
        <v>77</v>
      </c>
      <c r="K32" s="2">
        <v>75</v>
      </c>
      <c r="L32" s="2">
        <v>71</v>
      </c>
      <c r="M32" s="2" t="s">
        <v>44</v>
      </c>
      <c r="N32" s="2">
        <v>65</v>
      </c>
      <c r="O32" s="2">
        <v>62</v>
      </c>
      <c r="P32" s="2">
        <v>55</v>
      </c>
      <c r="Q32" s="24"/>
    </row>
    <row r="33" spans="1:17" x14ac:dyDescent="0.4">
      <c r="A33" s="13" t="s">
        <v>24</v>
      </c>
      <c r="B33" s="2">
        <v>3248</v>
      </c>
      <c r="C33" s="2">
        <v>3224</v>
      </c>
      <c r="D33" s="2">
        <v>3155</v>
      </c>
      <c r="E33" s="2">
        <v>3190</v>
      </c>
      <c r="F33" s="2">
        <v>3248</v>
      </c>
      <c r="G33" s="2">
        <v>3238</v>
      </c>
      <c r="H33" s="2">
        <v>3171</v>
      </c>
      <c r="I33" s="2">
        <v>3109</v>
      </c>
      <c r="J33" s="2">
        <v>3112</v>
      </c>
      <c r="K33" s="2">
        <v>3089</v>
      </c>
      <c r="L33" s="2">
        <v>3059</v>
      </c>
      <c r="M33" s="2">
        <v>3046</v>
      </c>
      <c r="N33" s="2">
        <v>3038</v>
      </c>
      <c r="O33" s="2">
        <v>3044</v>
      </c>
      <c r="P33" s="2">
        <v>3034</v>
      </c>
      <c r="Q33" s="24"/>
    </row>
    <row r="34" spans="1:17" x14ac:dyDescent="0.4">
      <c r="A34" s="13" t="s">
        <v>25</v>
      </c>
      <c r="B34" s="2">
        <v>205</v>
      </c>
      <c r="C34" s="2">
        <v>209</v>
      </c>
      <c r="D34" s="2">
        <v>205</v>
      </c>
      <c r="E34" s="2">
        <v>197</v>
      </c>
      <c r="F34" s="2">
        <v>211</v>
      </c>
      <c r="G34" s="2">
        <v>199</v>
      </c>
      <c r="H34" s="2">
        <v>198</v>
      </c>
      <c r="I34" s="2">
        <v>176</v>
      </c>
      <c r="J34" s="2">
        <v>187</v>
      </c>
      <c r="K34" s="2">
        <v>190</v>
      </c>
      <c r="L34" s="2">
        <v>188</v>
      </c>
      <c r="M34" s="2">
        <v>188</v>
      </c>
      <c r="N34" s="2">
        <v>188</v>
      </c>
      <c r="O34" s="2">
        <v>193</v>
      </c>
      <c r="P34" s="2">
        <v>197</v>
      </c>
      <c r="Q34" s="24"/>
    </row>
    <row r="35" spans="1:17" x14ac:dyDescent="0.4">
      <c r="A35" s="13" t="s">
        <v>26</v>
      </c>
      <c r="B35" s="2">
        <v>262</v>
      </c>
      <c r="C35" s="2">
        <v>251</v>
      </c>
      <c r="D35" s="2">
        <v>261</v>
      </c>
      <c r="E35" s="2">
        <v>254</v>
      </c>
      <c r="F35" s="2">
        <v>294</v>
      </c>
      <c r="G35" s="2">
        <v>266</v>
      </c>
      <c r="H35" s="2">
        <v>250</v>
      </c>
      <c r="I35" s="2">
        <v>261</v>
      </c>
      <c r="J35" s="2">
        <v>263</v>
      </c>
      <c r="K35" s="2">
        <v>253</v>
      </c>
      <c r="L35" s="2">
        <v>254</v>
      </c>
      <c r="M35" s="2">
        <v>236</v>
      </c>
      <c r="N35" s="2">
        <v>231</v>
      </c>
      <c r="O35" s="2">
        <v>243</v>
      </c>
      <c r="P35" s="2">
        <v>234</v>
      </c>
      <c r="Q35" s="24"/>
    </row>
    <row r="36" spans="1:17" x14ac:dyDescent="0.4">
      <c r="A36" s="13" t="s">
        <v>27</v>
      </c>
      <c r="B36" s="2">
        <v>81</v>
      </c>
      <c r="C36" s="2">
        <v>81</v>
      </c>
      <c r="D36" s="2">
        <v>70</v>
      </c>
      <c r="E36" s="2">
        <v>75</v>
      </c>
      <c r="F36" s="2">
        <v>78</v>
      </c>
      <c r="G36" s="2">
        <v>75</v>
      </c>
      <c r="H36" s="2">
        <v>74</v>
      </c>
      <c r="I36" s="2">
        <v>73</v>
      </c>
      <c r="J36" s="2">
        <v>71</v>
      </c>
      <c r="K36" s="2">
        <v>71</v>
      </c>
      <c r="L36" s="2">
        <v>70</v>
      </c>
      <c r="M36" s="2">
        <v>75</v>
      </c>
      <c r="N36" s="2">
        <v>70</v>
      </c>
      <c r="O36" s="2">
        <v>74</v>
      </c>
      <c r="P36" s="2">
        <v>77</v>
      </c>
      <c r="Q36" s="24"/>
    </row>
    <row r="37" spans="1:17" x14ac:dyDescent="0.4">
      <c r="A37" s="13" t="s">
        <v>28</v>
      </c>
      <c r="B37" s="2">
        <v>1415</v>
      </c>
      <c r="C37" s="2">
        <v>1489</v>
      </c>
      <c r="D37" s="2">
        <v>1355</v>
      </c>
      <c r="E37" s="2">
        <v>1290</v>
      </c>
      <c r="F37" s="2">
        <v>1522</v>
      </c>
      <c r="G37" s="2">
        <v>1437</v>
      </c>
      <c r="H37" s="2">
        <v>1512</v>
      </c>
      <c r="I37" s="2">
        <v>1401</v>
      </c>
      <c r="J37" s="2">
        <v>1243</v>
      </c>
      <c r="K37" s="2">
        <v>1334</v>
      </c>
      <c r="L37" s="2">
        <v>1276</v>
      </c>
      <c r="M37" s="2">
        <v>1343</v>
      </c>
      <c r="N37" s="2">
        <v>1397</v>
      </c>
      <c r="O37" s="2">
        <v>1336</v>
      </c>
      <c r="P37" s="2">
        <v>1326</v>
      </c>
      <c r="Q37" s="24"/>
    </row>
    <row r="38" spans="1:17" x14ac:dyDescent="0.4">
      <c r="A38" s="13" t="s">
        <v>29</v>
      </c>
      <c r="B38" s="2">
        <v>370</v>
      </c>
      <c r="C38" s="2">
        <v>388</v>
      </c>
      <c r="D38" s="2">
        <v>398</v>
      </c>
      <c r="E38" s="2">
        <v>408</v>
      </c>
      <c r="F38" s="2">
        <v>412</v>
      </c>
      <c r="G38" s="2">
        <v>428</v>
      </c>
      <c r="H38" s="2">
        <v>411</v>
      </c>
      <c r="I38" s="2">
        <v>285</v>
      </c>
      <c r="J38" s="2">
        <v>401</v>
      </c>
      <c r="K38" s="2">
        <v>459</v>
      </c>
      <c r="L38" s="2">
        <v>462</v>
      </c>
      <c r="M38" s="2">
        <v>443</v>
      </c>
      <c r="N38" s="2">
        <v>413</v>
      </c>
      <c r="O38" s="2">
        <v>421</v>
      </c>
      <c r="P38" s="2">
        <v>446</v>
      </c>
      <c r="Q38" s="24"/>
    </row>
    <row r="39" spans="1:17" x14ac:dyDescent="0.4">
      <c r="A39" s="13" t="s">
        <v>30</v>
      </c>
      <c r="B39" s="2">
        <v>636</v>
      </c>
      <c r="C39" s="2">
        <v>633</v>
      </c>
      <c r="D39" s="2">
        <v>642</v>
      </c>
      <c r="E39" s="2">
        <v>573</v>
      </c>
      <c r="F39" s="2">
        <v>589</v>
      </c>
      <c r="G39" s="2">
        <v>589</v>
      </c>
      <c r="H39" s="2">
        <v>495</v>
      </c>
      <c r="I39" s="2">
        <v>687</v>
      </c>
      <c r="J39" s="2">
        <v>823</v>
      </c>
      <c r="K39" s="2">
        <v>793</v>
      </c>
      <c r="L39" s="2">
        <v>721</v>
      </c>
      <c r="M39" s="2">
        <v>747</v>
      </c>
      <c r="N39" s="2">
        <v>759</v>
      </c>
      <c r="O39" s="2">
        <v>776</v>
      </c>
      <c r="P39" s="2">
        <v>761</v>
      </c>
      <c r="Q39" s="24"/>
    </row>
    <row r="40" spans="1:17" x14ac:dyDescent="0.4">
      <c r="A40" s="14" t="s">
        <v>31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 t="s">
        <v>44</v>
      </c>
      <c r="I40" s="3" t="s">
        <v>44</v>
      </c>
      <c r="J40" s="3">
        <v>8</v>
      </c>
      <c r="K40" s="3">
        <v>8</v>
      </c>
      <c r="L40" s="3">
        <v>8</v>
      </c>
      <c r="M40" s="3">
        <v>9</v>
      </c>
      <c r="N40" s="3">
        <v>9</v>
      </c>
      <c r="O40" s="3">
        <v>9</v>
      </c>
      <c r="P40" s="3">
        <v>4</v>
      </c>
      <c r="Q40" s="24"/>
    </row>
    <row r="41" spans="1:17" x14ac:dyDescent="0.4">
      <c r="A41" s="15" t="s">
        <v>32</v>
      </c>
      <c r="B41" s="20">
        <v>2951</v>
      </c>
      <c r="C41" s="20">
        <v>2917</v>
      </c>
      <c r="D41" s="20">
        <v>2172</v>
      </c>
      <c r="E41" s="20">
        <v>2126</v>
      </c>
      <c r="F41" s="20">
        <v>2096</v>
      </c>
      <c r="G41" s="20">
        <v>2068</v>
      </c>
      <c r="H41" s="20">
        <v>2017</v>
      </c>
      <c r="I41" s="20">
        <v>2049</v>
      </c>
      <c r="J41" s="20">
        <v>1956</v>
      </c>
      <c r="K41" s="20">
        <v>1886</v>
      </c>
      <c r="L41" s="20">
        <v>1870</v>
      </c>
      <c r="M41" s="20">
        <v>1830</v>
      </c>
      <c r="N41" s="20">
        <v>1747</v>
      </c>
      <c r="O41" s="20">
        <v>1782</v>
      </c>
      <c r="P41" s="20">
        <v>1770</v>
      </c>
      <c r="Q41" s="24"/>
    </row>
    <row r="42" spans="1:17" x14ac:dyDescent="0.4">
      <c r="A42" s="16" t="s">
        <v>33</v>
      </c>
      <c r="B42" s="21">
        <v>7730</v>
      </c>
      <c r="C42" s="21">
        <v>7810</v>
      </c>
      <c r="D42" s="21">
        <v>7862</v>
      </c>
      <c r="E42" s="21">
        <v>8055</v>
      </c>
      <c r="F42" s="21">
        <v>7868</v>
      </c>
      <c r="G42" s="21">
        <v>7828</v>
      </c>
      <c r="H42" s="21">
        <v>7874</v>
      </c>
      <c r="I42" s="21">
        <v>7967</v>
      </c>
      <c r="J42" s="21">
        <v>7934</v>
      </c>
      <c r="K42" s="21">
        <v>7987</v>
      </c>
      <c r="L42" s="21">
        <v>8019</v>
      </c>
      <c r="M42" s="21">
        <v>8110</v>
      </c>
      <c r="N42" s="21">
        <v>8361</v>
      </c>
      <c r="O42" s="21">
        <v>8514</v>
      </c>
      <c r="P42" s="21">
        <v>8446</v>
      </c>
      <c r="Q42" s="24"/>
    </row>
    <row r="43" spans="1:17" x14ac:dyDescent="0.4">
      <c r="A43" s="16" t="s">
        <v>34</v>
      </c>
      <c r="B43" s="21">
        <v>13040</v>
      </c>
      <c r="C43" s="21">
        <v>13094</v>
      </c>
      <c r="D43" s="21">
        <v>13746</v>
      </c>
      <c r="E43" s="21">
        <v>13657</v>
      </c>
      <c r="F43" s="21">
        <v>13632</v>
      </c>
      <c r="G43" s="21">
        <v>12910</v>
      </c>
      <c r="H43" s="21">
        <v>13035</v>
      </c>
      <c r="I43" s="21">
        <v>13494</v>
      </c>
      <c r="J43" s="21">
        <v>13379</v>
      </c>
      <c r="K43" s="21">
        <v>13851</v>
      </c>
      <c r="L43" s="21">
        <v>13269</v>
      </c>
      <c r="M43" s="21">
        <v>13960</v>
      </c>
      <c r="N43" s="21">
        <v>14270</v>
      </c>
      <c r="O43" s="21">
        <v>14536</v>
      </c>
      <c r="P43" s="21">
        <v>14760</v>
      </c>
      <c r="Q43" s="24"/>
    </row>
    <row r="44" spans="1:17" x14ac:dyDescent="0.4">
      <c r="A44" s="17" t="s">
        <v>35</v>
      </c>
      <c r="B44" s="22" t="s">
        <v>44</v>
      </c>
      <c r="C44" s="22">
        <v>3</v>
      </c>
      <c r="D44" s="22">
        <v>3</v>
      </c>
      <c r="E44" s="22">
        <v>3</v>
      </c>
      <c r="F44" s="22">
        <v>5</v>
      </c>
      <c r="G44" s="22">
        <v>3</v>
      </c>
      <c r="H44" s="22" t="s">
        <v>44</v>
      </c>
      <c r="I44" s="22" t="s">
        <v>44</v>
      </c>
      <c r="J44" s="22">
        <v>3</v>
      </c>
      <c r="K44" s="22">
        <v>6</v>
      </c>
      <c r="L44" s="22">
        <v>9</v>
      </c>
      <c r="M44" s="22">
        <v>7</v>
      </c>
      <c r="N44" s="22">
        <v>12</v>
      </c>
      <c r="O44" s="22">
        <v>14</v>
      </c>
      <c r="P44" s="22">
        <v>21</v>
      </c>
      <c r="Q44" s="24"/>
    </row>
    <row r="45" spans="1:17" x14ac:dyDescent="0.4">
      <c r="A45" s="15" t="s">
        <v>36</v>
      </c>
      <c r="B45" s="20">
        <v>145</v>
      </c>
      <c r="C45" s="20">
        <v>144</v>
      </c>
      <c r="D45" s="20">
        <v>148</v>
      </c>
      <c r="E45" s="20">
        <v>150</v>
      </c>
      <c r="F45" s="20">
        <v>150</v>
      </c>
      <c r="G45" s="20">
        <v>137</v>
      </c>
      <c r="H45" s="20">
        <v>131</v>
      </c>
      <c r="I45" s="20">
        <v>127</v>
      </c>
      <c r="J45" s="20">
        <v>129</v>
      </c>
      <c r="K45" s="20">
        <v>126</v>
      </c>
      <c r="L45" s="20">
        <v>125</v>
      </c>
      <c r="M45" s="20">
        <v>127</v>
      </c>
      <c r="N45" s="20">
        <v>132</v>
      </c>
      <c r="O45" s="20">
        <v>137</v>
      </c>
      <c r="P45" s="20">
        <v>140</v>
      </c>
      <c r="Q45" s="24"/>
    </row>
    <row r="46" spans="1:17" x14ac:dyDescent="0.4">
      <c r="A46" s="16" t="s">
        <v>37</v>
      </c>
      <c r="B46" s="21">
        <v>287</v>
      </c>
      <c r="C46" s="21">
        <v>284</v>
      </c>
      <c r="D46" s="21">
        <v>271</v>
      </c>
      <c r="E46" s="21">
        <v>261</v>
      </c>
      <c r="F46" s="21">
        <v>267</v>
      </c>
      <c r="G46" s="21">
        <v>273</v>
      </c>
      <c r="H46" s="21">
        <v>279</v>
      </c>
      <c r="I46" s="21">
        <v>264</v>
      </c>
      <c r="J46" s="21">
        <v>263</v>
      </c>
      <c r="K46" s="21">
        <v>245</v>
      </c>
      <c r="L46" s="21">
        <v>210</v>
      </c>
      <c r="M46" s="21">
        <v>239</v>
      </c>
      <c r="N46" s="21">
        <v>255</v>
      </c>
      <c r="O46" s="21">
        <v>254</v>
      </c>
      <c r="P46" s="21">
        <v>252</v>
      </c>
      <c r="Q46" s="24"/>
    </row>
    <row r="47" spans="1:17" x14ac:dyDescent="0.4">
      <c r="A47" s="16" t="s">
        <v>38</v>
      </c>
      <c r="B47" s="21">
        <v>81</v>
      </c>
      <c r="C47" s="21">
        <v>92</v>
      </c>
      <c r="D47" s="21">
        <v>102</v>
      </c>
      <c r="E47" s="21">
        <v>138</v>
      </c>
      <c r="F47" s="21">
        <v>113</v>
      </c>
      <c r="G47" s="21">
        <v>149</v>
      </c>
      <c r="H47" s="21">
        <v>100</v>
      </c>
      <c r="I47" s="21">
        <v>108</v>
      </c>
      <c r="J47" s="21">
        <v>61</v>
      </c>
      <c r="K47" s="21">
        <v>79</v>
      </c>
      <c r="L47" s="21">
        <v>51</v>
      </c>
      <c r="M47" s="21">
        <v>81</v>
      </c>
      <c r="N47" s="21">
        <v>76</v>
      </c>
      <c r="O47" s="21">
        <v>53</v>
      </c>
      <c r="P47" s="21">
        <v>36</v>
      </c>
      <c r="Q47" s="24"/>
    </row>
    <row r="48" spans="1:17" x14ac:dyDescent="0.4">
      <c r="A48" s="16" t="s">
        <v>39</v>
      </c>
      <c r="B48" s="21">
        <v>13</v>
      </c>
      <c r="C48" s="21">
        <v>8</v>
      </c>
      <c r="D48" s="21">
        <v>9</v>
      </c>
      <c r="E48" s="21">
        <v>11</v>
      </c>
      <c r="F48" s="21">
        <v>17</v>
      </c>
      <c r="G48" s="21">
        <v>13</v>
      </c>
      <c r="H48" s="21">
        <v>13</v>
      </c>
      <c r="I48" s="21">
        <v>13</v>
      </c>
      <c r="J48" s="21">
        <v>14</v>
      </c>
      <c r="K48" s="21">
        <v>10</v>
      </c>
      <c r="L48" s="21">
        <v>5</v>
      </c>
      <c r="M48" s="21">
        <v>11</v>
      </c>
      <c r="N48" s="21">
        <v>26</v>
      </c>
      <c r="O48" s="21">
        <v>24</v>
      </c>
      <c r="P48" s="21">
        <v>24</v>
      </c>
      <c r="Q48" s="24"/>
    </row>
    <row r="49" spans="1:17" x14ac:dyDescent="0.4">
      <c r="A49" s="16" t="s">
        <v>40</v>
      </c>
      <c r="B49" s="21">
        <v>200</v>
      </c>
      <c r="C49" s="21">
        <v>203</v>
      </c>
      <c r="D49" s="21">
        <v>192</v>
      </c>
      <c r="E49" s="21">
        <v>170</v>
      </c>
      <c r="F49" s="21">
        <v>178</v>
      </c>
      <c r="G49" s="21">
        <v>173</v>
      </c>
      <c r="H49" s="21">
        <v>174</v>
      </c>
      <c r="I49" s="21">
        <v>166</v>
      </c>
      <c r="J49" s="21">
        <v>149</v>
      </c>
      <c r="K49" s="21">
        <v>152</v>
      </c>
      <c r="L49" s="21">
        <v>152</v>
      </c>
      <c r="M49" s="21">
        <v>158</v>
      </c>
      <c r="N49" s="21">
        <v>246</v>
      </c>
      <c r="O49" s="21">
        <v>163</v>
      </c>
      <c r="P49" s="21">
        <v>143</v>
      </c>
      <c r="Q49" s="24"/>
    </row>
    <row r="50" spans="1:17" x14ac:dyDescent="0.4">
      <c r="A50" s="17" t="s">
        <v>41</v>
      </c>
      <c r="B50" s="22">
        <v>337</v>
      </c>
      <c r="C50" s="22">
        <v>330</v>
      </c>
      <c r="D50" s="22">
        <v>324</v>
      </c>
      <c r="E50" s="22">
        <v>350</v>
      </c>
      <c r="F50" s="22">
        <v>343</v>
      </c>
      <c r="G50" s="22">
        <v>353</v>
      </c>
      <c r="H50" s="22">
        <v>294</v>
      </c>
      <c r="I50" s="22">
        <v>333</v>
      </c>
      <c r="J50" s="22">
        <v>460</v>
      </c>
      <c r="K50" s="22">
        <v>332</v>
      </c>
      <c r="L50" s="22">
        <v>369</v>
      </c>
      <c r="M50" s="22">
        <v>111</v>
      </c>
      <c r="N50" s="22">
        <v>91</v>
      </c>
      <c r="O50" s="22">
        <v>119</v>
      </c>
      <c r="P50" s="22">
        <v>130</v>
      </c>
      <c r="Q50" s="24"/>
    </row>
    <row r="51" spans="1:17" x14ac:dyDescent="0.4">
      <c r="A51" s="18" t="s">
        <v>0</v>
      </c>
      <c r="B51" s="23">
        <v>75690</v>
      </c>
      <c r="C51" s="23">
        <v>76524</v>
      </c>
      <c r="D51" s="23">
        <v>76423</v>
      </c>
      <c r="E51" s="23">
        <v>77513</v>
      </c>
      <c r="F51" s="23">
        <v>79046</v>
      </c>
      <c r="G51" s="23">
        <v>77997</v>
      </c>
      <c r="H51" s="23">
        <v>78445</v>
      </c>
      <c r="I51" s="23">
        <v>78952</v>
      </c>
      <c r="J51" s="23">
        <v>79324</v>
      </c>
      <c r="K51" s="23">
        <v>80907</v>
      </c>
      <c r="L51" s="23">
        <v>78065</v>
      </c>
      <c r="M51" s="23">
        <v>81427</v>
      </c>
      <c r="N51" s="23">
        <v>85231</v>
      </c>
      <c r="O51" s="23">
        <v>86639</v>
      </c>
      <c r="P51" s="23">
        <v>86215</v>
      </c>
      <c r="Q51" s="24"/>
    </row>
    <row r="52" spans="1:17" x14ac:dyDescent="0.4">
      <c r="A52" s="19" t="s">
        <v>43</v>
      </c>
    </row>
    <row r="53" spans="1:17" x14ac:dyDescent="0.4">
      <c r="A53" s="19" t="s">
        <v>1</v>
      </c>
    </row>
  </sheetData>
  <sheetProtection selectLockedCells="1" selectUnlockedCells="1"/>
  <mergeCells count="1">
    <mergeCell ref="B10:P10"/>
  </mergeCells>
  <conditionalFormatting sqref="P12:P51">
    <cfRule type="cellIs" dxfId="33" priority="1" operator="between">
      <formula>0.01</formula>
      <formula>2.9999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8:P53"/>
  <sheetViews>
    <sheetView showGridLines="0" showZeros="0" zoomScaleNormal="100" workbookViewId="0"/>
  </sheetViews>
  <sheetFormatPr baseColWidth="10" defaultColWidth="11.44140625" defaultRowHeight="16.8" x14ac:dyDescent="0.4"/>
  <cols>
    <col min="1" max="1" width="71.44140625" style="8" customWidth="1"/>
    <col min="2" max="16" width="8.6640625" style="9" customWidth="1"/>
    <col min="17" max="20" width="7.88671875" style="9" customWidth="1"/>
    <col min="21" max="16384" width="11.44140625" style="9"/>
  </cols>
  <sheetData>
    <row r="8" spans="1:16" x14ac:dyDescent="0.4">
      <c r="A8" s="8" t="s">
        <v>53</v>
      </c>
    </row>
    <row r="9" spans="1:16" x14ac:dyDescent="0.4">
      <c r="A9" s="9"/>
    </row>
    <row r="10" spans="1:16" ht="13.2" customHeight="1" x14ac:dyDescent="0.4">
      <c r="B10" s="25" t="s">
        <v>42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7"/>
    </row>
    <row r="11" spans="1:16" x14ac:dyDescent="0.4">
      <c r="A11" s="10" t="s">
        <v>2</v>
      </c>
      <c r="B11" s="11">
        <v>2010</v>
      </c>
      <c r="C11" s="11">
        <v>2011</v>
      </c>
      <c r="D11" s="11">
        <v>2012</v>
      </c>
      <c r="E11" s="11">
        <v>2013</v>
      </c>
      <c r="F11" s="11">
        <v>2014</v>
      </c>
      <c r="G11" s="11">
        <v>2015</v>
      </c>
      <c r="H11" s="11">
        <v>2016</v>
      </c>
      <c r="I11" s="11">
        <v>2017</v>
      </c>
      <c r="J11" s="11">
        <v>2018</v>
      </c>
      <c r="K11" s="11">
        <v>2019</v>
      </c>
      <c r="L11" s="11">
        <v>2020</v>
      </c>
      <c r="M11" s="11">
        <v>2021</v>
      </c>
      <c r="N11" s="11">
        <v>2022</v>
      </c>
      <c r="O11" s="11">
        <v>2023</v>
      </c>
      <c r="P11" s="11">
        <v>2024</v>
      </c>
    </row>
    <row r="12" spans="1:16" x14ac:dyDescent="0.4">
      <c r="A12" s="12" t="s">
        <v>3</v>
      </c>
      <c r="B12" s="20" t="s">
        <v>44</v>
      </c>
      <c r="C12" s="20" t="s">
        <v>44</v>
      </c>
      <c r="D12" s="20" t="s">
        <v>44</v>
      </c>
      <c r="E12" s="1">
        <v>4</v>
      </c>
      <c r="F12" s="1">
        <v>9</v>
      </c>
      <c r="G12" s="1">
        <v>18</v>
      </c>
      <c r="H12" s="1">
        <v>12</v>
      </c>
      <c r="I12" s="1">
        <v>17</v>
      </c>
      <c r="J12" s="1">
        <v>19</v>
      </c>
      <c r="K12" s="1">
        <v>21</v>
      </c>
      <c r="L12" s="1">
        <v>22</v>
      </c>
      <c r="M12" s="1">
        <v>27</v>
      </c>
      <c r="N12" s="1">
        <v>35</v>
      </c>
      <c r="O12" s="1">
        <v>36</v>
      </c>
      <c r="P12" s="1">
        <v>35</v>
      </c>
    </row>
    <row r="13" spans="1:16" x14ac:dyDescent="0.4">
      <c r="A13" s="13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">
      <c r="A14" s="13" t="s">
        <v>5</v>
      </c>
      <c r="B14" s="2">
        <v>4</v>
      </c>
      <c r="C14" s="2">
        <v>5</v>
      </c>
      <c r="D14" s="2">
        <v>5</v>
      </c>
      <c r="E14" s="2">
        <v>5</v>
      </c>
      <c r="F14" s="2">
        <v>4</v>
      </c>
      <c r="G14" s="2">
        <v>16</v>
      </c>
      <c r="H14" s="2">
        <v>32</v>
      </c>
      <c r="I14" s="2">
        <v>31</v>
      </c>
      <c r="J14" s="2">
        <v>36</v>
      </c>
      <c r="K14" s="2">
        <v>39</v>
      </c>
      <c r="L14" s="2">
        <v>38</v>
      </c>
      <c r="M14" s="2">
        <v>48</v>
      </c>
      <c r="N14" s="2">
        <v>50</v>
      </c>
      <c r="O14" s="2">
        <v>45</v>
      </c>
      <c r="P14" s="2">
        <v>44</v>
      </c>
    </row>
    <row r="15" spans="1:16" x14ac:dyDescent="0.4">
      <c r="A15" s="13" t="s">
        <v>6</v>
      </c>
      <c r="B15" s="2">
        <v>29</v>
      </c>
      <c r="C15" s="2">
        <v>29</v>
      </c>
      <c r="D15" s="2">
        <v>28</v>
      </c>
      <c r="E15" s="2">
        <v>24</v>
      </c>
      <c r="F15" s="2">
        <v>25</v>
      </c>
      <c r="G15" s="2">
        <v>25</v>
      </c>
      <c r="H15" s="2">
        <v>25</v>
      </c>
      <c r="I15" s="2">
        <v>27</v>
      </c>
      <c r="J15" s="2">
        <v>26</v>
      </c>
      <c r="K15" s="2">
        <v>22</v>
      </c>
      <c r="L15" s="2">
        <v>19</v>
      </c>
      <c r="M15" s="2">
        <v>25</v>
      </c>
      <c r="N15" s="2">
        <v>28</v>
      </c>
      <c r="O15" s="2">
        <v>28</v>
      </c>
      <c r="P15" s="2">
        <v>26</v>
      </c>
    </row>
    <row r="16" spans="1:16" x14ac:dyDescent="0.4">
      <c r="A16" s="13" t="s">
        <v>7</v>
      </c>
      <c r="B16" s="2">
        <v>9</v>
      </c>
      <c r="C16" s="2">
        <v>14</v>
      </c>
      <c r="D16" s="2">
        <v>9</v>
      </c>
      <c r="E16" s="2">
        <v>12</v>
      </c>
      <c r="F16" s="2">
        <v>12</v>
      </c>
      <c r="G16" s="2">
        <v>10</v>
      </c>
      <c r="H16" s="2">
        <v>11</v>
      </c>
      <c r="I16" s="2">
        <v>15</v>
      </c>
      <c r="J16" s="2">
        <v>13</v>
      </c>
      <c r="K16" s="2">
        <v>11</v>
      </c>
      <c r="L16" s="2">
        <v>9</v>
      </c>
      <c r="M16" s="2">
        <v>13</v>
      </c>
      <c r="N16" s="2">
        <v>18</v>
      </c>
      <c r="O16" s="2">
        <v>18</v>
      </c>
      <c r="P16" s="2">
        <v>15</v>
      </c>
    </row>
    <row r="17" spans="1:16" x14ac:dyDescent="0.4">
      <c r="A17" s="13" t="s">
        <v>8</v>
      </c>
      <c r="B17" s="2"/>
      <c r="C17" s="2"/>
      <c r="D17" s="2"/>
      <c r="E17" s="2"/>
      <c r="F17" s="2">
        <v>0</v>
      </c>
      <c r="G17" s="2" t="s">
        <v>44</v>
      </c>
      <c r="H17" s="2">
        <v>0</v>
      </c>
      <c r="I17" s="2">
        <v>0</v>
      </c>
      <c r="J17" s="2"/>
      <c r="K17" s="2"/>
      <c r="L17" s="2"/>
      <c r="M17" s="2"/>
      <c r="N17" s="2"/>
      <c r="O17" s="2"/>
      <c r="P17" s="2"/>
    </row>
    <row r="18" spans="1:16" x14ac:dyDescent="0.4">
      <c r="A18" s="13" t="s">
        <v>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4">
      <c r="A19" s="13" t="s">
        <v>10</v>
      </c>
      <c r="B19" s="2">
        <v>169</v>
      </c>
      <c r="C19" s="2">
        <v>190</v>
      </c>
      <c r="D19" s="2">
        <v>203</v>
      </c>
      <c r="E19" s="2">
        <v>211</v>
      </c>
      <c r="F19" s="2">
        <v>173</v>
      </c>
      <c r="G19" s="2">
        <v>153</v>
      </c>
      <c r="H19" s="2">
        <v>156</v>
      </c>
      <c r="I19" s="2">
        <v>142</v>
      </c>
      <c r="J19" s="2">
        <v>143</v>
      </c>
      <c r="K19" s="2">
        <v>159</v>
      </c>
      <c r="L19" s="2">
        <v>158</v>
      </c>
      <c r="M19" s="2">
        <v>181</v>
      </c>
      <c r="N19" s="2">
        <v>180</v>
      </c>
      <c r="O19" s="2">
        <v>177</v>
      </c>
      <c r="P19" s="2">
        <v>178</v>
      </c>
    </row>
    <row r="20" spans="1:16" x14ac:dyDescent="0.4">
      <c r="A20" s="14" t="s">
        <v>11</v>
      </c>
      <c r="B20" s="3"/>
      <c r="C20" s="3"/>
      <c r="D20" s="3">
        <v>0</v>
      </c>
      <c r="E20" s="3"/>
      <c r="F20" s="3">
        <v>0</v>
      </c>
      <c r="G20" s="3"/>
      <c r="H20" s="3">
        <v>0</v>
      </c>
      <c r="I20" s="3"/>
      <c r="J20" s="3">
        <v>0</v>
      </c>
      <c r="K20" s="3"/>
      <c r="L20" s="3"/>
      <c r="M20" s="3">
        <v>0</v>
      </c>
      <c r="N20" s="3">
        <v>0</v>
      </c>
      <c r="O20" s="3">
        <v>0</v>
      </c>
      <c r="P20" s="3">
        <v>0</v>
      </c>
    </row>
    <row r="21" spans="1:16" x14ac:dyDescent="0.4">
      <c r="A21" s="12" t="s">
        <v>12</v>
      </c>
      <c r="B21" s="1">
        <v>13</v>
      </c>
      <c r="C21" s="1">
        <v>11</v>
      </c>
      <c r="D21" s="1">
        <v>12</v>
      </c>
      <c r="E21" s="1">
        <v>12</v>
      </c>
      <c r="F21" s="1">
        <v>9</v>
      </c>
      <c r="G21" s="1">
        <v>5</v>
      </c>
      <c r="H21" s="1">
        <v>5</v>
      </c>
      <c r="I21" s="1">
        <v>4</v>
      </c>
      <c r="J21" s="1">
        <v>18</v>
      </c>
      <c r="K21" s="1">
        <v>13</v>
      </c>
      <c r="L21" s="1">
        <v>15</v>
      </c>
      <c r="M21" s="1">
        <v>13</v>
      </c>
      <c r="N21" s="1">
        <v>11</v>
      </c>
      <c r="O21" s="1">
        <v>12</v>
      </c>
      <c r="P21" s="1" t="s">
        <v>44</v>
      </c>
    </row>
    <row r="22" spans="1:16" x14ac:dyDescent="0.4">
      <c r="A22" s="13" t="s">
        <v>13</v>
      </c>
      <c r="B22" s="2">
        <v>29</v>
      </c>
      <c r="C22" s="2">
        <v>38</v>
      </c>
      <c r="D22" s="2">
        <v>37</v>
      </c>
      <c r="E22" s="2">
        <v>37</v>
      </c>
      <c r="F22" s="2">
        <v>42</v>
      </c>
      <c r="G22" s="2">
        <v>41</v>
      </c>
      <c r="H22" s="2">
        <v>38</v>
      </c>
      <c r="I22" s="2">
        <v>35</v>
      </c>
      <c r="J22" s="2">
        <v>37</v>
      </c>
      <c r="K22" s="2">
        <v>41</v>
      </c>
      <c r="L22" s="2">
        <v>43</v>
      </c>
      <c r="M22" s="2">
        <v>48</v>
      </c>
      <c r="N22" s="2">
        <v>55</v>
      </c>
      <c r="O22" s="2">
        <v>53</v>
      </c>
      <c r="P22" s="2">
        <v>44</v>
      </c>
    </row>
    <row r="23" spans="1:16" x14ac:dyDescent="0.4">
      <c r="A23" s="14" t="s">
        <v>14</v>
      </c>
      <c r="B23" s="3">
        <v>145</v>
      </c>
      <c r="C23" s="3">
        <v>143</v>
      </c>
      <c r="D23" s="3">
        <v>136</v>
      </c>
      <c r="E23" s="3">
        <v>134</v>
      </c>
      <c r="F23" s="3">
        <v>137</v>
      </c>
      <c r="G23" s="3">
        <v>133</v>
      </c>
      <c r="H23" s="3">
        <v>131</v>
      </c>
      <c r="I23" s="3">
        <v>135</v>
      </c>
      <c r="J23" s="3">
        <v>138</v>
      </c>
      <c r="K23" s="3">
        <v>130</v>
      </c>
      <c r="L23" s="3">
        <v>123</v>
      </c>
      <c r="M23" s="3">
        <v>128</v>
      </c>
      <c r="N23" s="3">
        <v>124</v>
      </c>
      <c r="O23" s="3">
        <v>118</v>
      </c>
      <c r="P23" s="3">
        <v>115</v>
      </c>
    </row>
    <row r="24" spans="1:16" x14ac:dyDescent="0.4">
      <c r="A24" s="12" t="s">
        <v>15</v>
      </c>
      <c r="B24" s="1">
        <v>30</v>
      </c>
      <c r="C24" s="1">
        <v>35</v>
      </c>
      <c r="D24" s="1">
        <v>36</v>
      </c>
      <c r="E24" s="1">
        <v>35</v>
      </c>
      <c r="F24" s="1">
        <v>37</v>
      </c>
      <c r="G24" s="1">
        <v>40</v>
      </c>
      <c r="H24" s="1">
        <v>49</v>
      </c>
      <c r="I24" s="1">
        <v>55</v>
      </c>
      <c r="J24" s="1">
        <v>63</v>
      </c>
      <c r="K24" s="1">
        <v>69</v>
      </c>
      <c r="L24" s="1">
        <v>80</v>
      </c>
      <c r="M24" s="1">
        <v>93</v>
      </c>
      <c r="N24" s="1">
        <v>95</v>
      </c>
      <c r="O24" s="1">
        <v>50</v>
      </c>
      <c r="P24" s="1">
        <v>44</v>
      </c>
    </row>
    <row r="25" spans="1:16" x14ac:dyDescent="0.4">
      <c r="A25" s="14" t="s">
        <v>16</v>
      </c>
      <c r="B25" s="3">
        <v>33</v>
      </c>
      <c r="C25" s="3">
        <v>28</v>
      </c>
      <c r="D25" s="3">
        <v>34</v>
      </c>
      <c r="E25" s="3">
        <v>34</v>
      </c>
      <c r="F25" s="3">
        <v>35</v>
      </c>
      <c r="G25" s="3">
        <v>34</v>
      </c>
      <c r="H25" s="3">
        <v>33</v>
      </c>
      <c r="I25" s="3">
        <v>26</v>
      </c>
      <c r="J25" s="3">
        <v>27</v>
      </c>
      <c r="K25" s="3">
        <v>29</v>
      </c>
      <c r="L25" s="3">
        <v>26</v>
      </c>
      <c r="M25" s="3">
        <v>33</v>
      </c>
      <c r="N25" s="3">
        <v>40</v>
      </c>
      <c r="O25" s="3">
        <v>69</v>
      </c>
      <c r="P25" s="3">
        <v>73</v>
      </c>
    </row>
    <row r="26" spans="1:16" x14ac:dyDescent="0.4">
      <c r="A26" s="12" t="s">
        <v>17</v>
      </c>
      <c r="B26" s="20" t="s">
        <v>44</v>
      </c>
      <c r="C26" s="1"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4">
      <c r="A27" s="14" t="s">
        <v>18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4">
      <c r="A28" s="12" t="s">
        <v>19</v>
      </c>
      <c r="B28" s="1" t="s">
        <v>44</v>
      </c>
      <c r="C28" s="1" t="s">
        <v>44</v>
      </c>
      <c r="D28" s="1" t="s">
        <v>44</v>
      </c>
      <c r="E28" s="1">
        <v>23</v>
      </c>
      <c r="F28" s="1">
        <v>15</v>
      </c>
      <c r="G28" s="1" t="s">
        <v>44</v>
      </c>
      <c r="H28" s="1">
        <v>19</v>
      </c>
      <c r="I28" s="1">
        <v>16</v>
      </c>
      <c r="J28" s="1">
        <v>18</v>
      </c>
      <c r="K28" s="1">
        <v>20</v>
      </c>
      <c r="L28" s="1">
        <v>22</v>
      </c>
      <c r="M28" s="1">
        <v>24</v>
      </c>
      <c r="N28" s="1">
        <v>26</v>
      </c>
      <c r="O28" s="1">
        <v>28</v>
      </c>
      <c r="P28" s="1">
        <v>27</v>
      </c>
    </row>
    <row r="29" spans="1:16" x14ac:dyDescent="0.4">
      <c r="A29" s="13" t="s">
        <v>20</v>
      </c>
      <c r="B29" s="2">
        <v>42</v>
      </c>
      <c r="C29" s="2">
        <v>43</v>
      </c>
      <c r="D29" s="2">
        <v>42</v>
      </c>
      <c r="E29" s="2">
        <v>38</v>
      </c>
      <c r="F29" s="2">
        <v>42</v>
      </c>
      <c r="G29" s="2">
        <v>37</v>
      </c>
      <c r="H29" s="2">
        <v>37</v>
      </c>
      <c r="I29" s="2">
        <v>36</v>
      </c>
      <c r="J29" s="2">
        <v>44</v>
      </c>
      <c r="K29" s="2">
        <v>43</v>
      </c>
      <c r="L29" s="2">
        <v>46</v>
      </c>
      <c r="M29" s="2">
        <v>47</v>
      </c>
      <c r="N29" s="2">
        <v>44</v>
      </c>
      <c r="O29" s="2">
        <v>45</v>
      </c>
      <c r="P29" s="2">
        <v>44</v>
      </c>
    </row>
    <row r="30" spans="1:16" x14ac:dyDescent="0.4">
      <c r="A30" s="13" t="s">
        <v>21</v>
      </c>
      <c r="B30" s="2">
        <v>83</v>
      </c>
      <c r="C30" s="2">
        <v>70</v>
      </c>
      <c r="D30" s="2">
        <v>46</v>
      </c>
      <c r="E30" s="2">
        <v>37</v>
      </c>
      <c r="F30" s="2">
        <v>36</v>
      </c>
      <c r="G30" s="2">
        <v>35</v>
      </c>
      <c r="H30" s="2">
        <v>31</v>
      </c>
      <c r="I30" s="2">
        <v>32</v>
      </c>
      <c r="J30" s="2">
        <v>30</v>
      </c>
      <c r="K30" s="2">
        <v>29</v>
      </c>
      <c r="L30" s="2">
        <v>27</v>
      </c>
      <c r="M30" s="2">
        <v>26</v>
      </c>
      <c r="N30" s="2">
        <v>23</v>
      </c>
      <c r="O30" s="2">
        <v>20</v>
      </c>
      <c r="P30" s="2">
        <v>17</v>
      </c>
    </row>
    <row r="31" spans="1:16" x14ac:dyDescent="0.4">
      <c r="A31" s="13" t="s">
        <v>22</v>
      </c>
      <c r="B31" s="2">
        <v>56</v>
      </c>
      <c r="C31" s="2">
        <v>54</v>
      </c>
      <c r="D31" s="2">
        <v>49</v>
      </c>
      <c r="E31" s="2">
        <v>59</v>
      </c>
      <c r="F31" s="2">
        <v>65</v>
      </c>
      <c r="G31" s="2">
        <v>67</v>
      </c>
      <c r="H31" s="2">
        <v>71</v>
      </c>
      <c r="I31" s="2">
        <v>75</v>
      </c>
      <c r="J31" s="2">
        <v>78</v>
      </c>
      <c r="K31" s="2">
        <v>76</v>
      </c>
      <c r="L31" s="2">
        <v>76</v>
      </c>
      <c r="M31" s="2">
        <v>78</v>
      </c>
      <c r="N31" s="2">
        <v>81</v>
      </c>
      <c r="O31" s="2">
        <v>84</v>
      </c>
      <c r="P31" s="2">
        <v>80</v>
      </c>
    </row>
    <row r="32" spans="1:16" x14ac:dyDescent="0.4">
      <c r="A32" s="13" t="s">
        <v>23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4">
      <c r="A33" s="13" t="s">
        <v>24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4">
      <c r="A34" s="13" t="s">
        <v>25</v>
      </c>
      <c r="B34" s="2">
        <v>9</v>
      </c>
      <c r="C34" s="2">
        <v>9</v>
      </c>
      <c r="D34" s="2">
        <v>9</v>
      </c>
      <c r="E34" s="2">
        <v>10</v>
      </c>
      <c r="F34" s="2">
        <v>10</v>
      </c>
      <c r="G34" s="2">
        <v>10</v>
      </c>
      <c r="H34" s="2">
        <v>10</v>
      </c>
      <c r="I34" s="2">
        <v>8</v>
      </c>
      <c r="J34" s="2">
        <v>8</v>
      </c>
      <c r="K34" s="2">
        <v>8</v>
      </c>
      <c r="L34" s="2">
        <v>8</v>
      </c>
      <c r="M34" s="2">
        <v>8</v>
      </c>
      <c r="N34" s="2">
        <v>6</v>
      </c>
      <c r="O34" s="2">
        <v>6</v>
      </c>
      <c r="P34" s="2">
        <v>8</v>
      </c>
    </row>
    <row r="35" spans="1:16" x14ac:dyDescent="0.4">
      <c r="A35" s="13" t="s">
        <v>26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4">
      <c r="A36" s="13" t="s">
        <v>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4">
      <c r="A37" s="13" t="s">
        <v>28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4">
      <c r="A38" s="13" t="s">
        <v>29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4">
      <c r="A39" s="13" t="s">
        <v>30</v>
      </c>
      <c r="B39" s="2">
        <v>23</v>
      </c>
      <c r="C39" s="2">
        <v>23</v>
      </c>
      <c r="D39" s="2" t="s">
        <v>44</v>
      </c>
      <c r="E39" s="2" t="s">
        <v>44</v>
      </c>
      <c r="F39" s="2" t="s">
        <v>44</v>
      </c>
      <c r="G39" s="2" t="s">
        <v>44</v>
      </c>
      <c r="H39" s="2">
        <v>23</v>
      </c>
      <c r="I39" s="2">
        <v>11</v>
      </c>
      <c r="J39" s="2">
        <v>12</v>
      </c>
      <c r="K39" s="2">
        <v>20</v>
      </c>
      <c r="L39" s="2">
        <v>21</v>
      </c>
      <c r="M39" s="2">
        <v>21</v>
      </c>
      <c r="N39" s="2">
        <v>21</v>
      </c>
      <c r="O39" s="2">
        <v>22</v>
      </c>
      <c r="P39" s="2">
        <v>23</v>
      </c>
    </row>
    <row r="40" spans="1:16" x14ac:dyDescent="0.4">
      <c r="A40" s="14" t="s">
        <v>31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4">
      <c r="A41" s="15" t="s">
        <v>32</v>
      </c>
      <c r="B41" s="4">
        <v>67</v>
      </c>
      <c r="C41" s="4">
        <v>65</v>
      </c>
      <c r="D41" s="4">
        <v>65</v>
      </c>
      <c r="E41" s="4">
        <v>63</v>
      </c>
      <c r="F41" s="4">
        <v>69</v>
      </c>
      <c r="G41" s="4">
        <v>71</v>
      </c>
      <c r="H41" s="4">
        <v>68</v>
      </c>
      <c r="I41" s="4">
        <v>68</v>
      </c>
      <c r="J41" s="4">
        <v>66</v>
      </c>
      <c r="K41" s="4">
        <v>62</v>
      </c>
      <c r="L41" s="4">
        <v>85</v>
      </c>
      <c r="M41" s="4">
        <v>86</v>
      </c>
      <c r="N41" s="4">
        <v>88</v>
      </c>
      <c r="O41" s="4">
        <v>89</v>
      </c>
      <c r="P41" s="20">
        <v>92</v>
      </c>
    </row>
    <row r="42" spans="1:16" x14ac:dyDescent="0.4">
      <c r="A42" s="16" t="s">
        <v>33</v>
      </c>
      <c r="B42" s="5">
        <v>139</v>
      </c>
      <c r="C42" s="5">
        <v>140</v>
      </c>
      <c r="D42" s="5">
        <v>133</v>
      </c>
      <c r="E42" s="5">
        <v>137</v>
      </c>
      <c r="F42" s="5">
        <v>134</v>
      </c>
      <c r="G42" s="5">
        <v>137</v>
      </c>
      <c r="H42" s="5">
        <v>132</v>
      </c>
      <c r="I42" s="5">
        <v>122</v>
      </c>
      <c r="J42" s="5">
        <v>117</v>
      </c>
      <c r="K42" s="5">
        <v>113</v>
      </c>
      <c r="L42" s="5">
        <v>105</v>
      </c>
      <c r="M42" s="5">
        <v>107</v>
      </c>
      <c r="N42" s="5">
        <v>108</v>
      </c>
      <c r="O42" s="5">
        <v>103</v>
      </c>
      <c r="P42" s="21">
        <v>103</v>
      </c>
    </row>
    <row r="43" spans="1:16" x14ac:dyDescent="0.4">
      <c r="A43" s="16" t="s">
        <v>34</v>
      </c>
      <c r="B43" s="5">
        <v>317</v>
      </c>
      <c r="C43" s="5">
        <v>318</v>
      </c>
      <c r="D43" s="5">
        <v>313</v>
      </c>
      <c r="E43" s="5">
        <v>308</v>
      </c>
      <c r="F43" s="5">
        <v>293</v>
      </c>
      <c r="G43" s="5">
        <v>277</v>
      </c>
      <c r="H43" s="5">
        <v>305</v>
      </c>
      <c r="I43" s="5">
        <v>346</v>
      </c>
      <c r="J43" s="5">
        <v>316</v>
      </c>
      <c r="K43" s="5">
        <v>337</v>
      </c>
      <c r="L43" s="5">
        <v>326</v>
      </c>
      <c r="M43" s="5">
        <v>325</v>
      </c>
      <c r="N43" s="5">
        <v>325</v>
      </c>
      <c r="O43" s="5">
        <v>328</v>
      </c>
      <c r="P43" s="21">
        <v>330</v>
      </c>
    </row>
    <row r="44" spans="1:16" x14ac:dyDescent="0.4">
      <c r="A44" s="17" t="s">
        <v>35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22"/>
    </row>
    <row r="45" spans="1:16" x14ac:dyDescent="0.4">
      <c r="A45" s="15" t="s">
        <v>36</v>
      </c>
      <c r="B45" s="20" t="s">
        <v>44</v>
      </c>
      <c r="C45" s="20" t="s">
        <v>44</v>
      </c>
      <c r="D45" s="20" t="s">
        <v>44</v>
      </c>
      <c r="E45" s="20" t="s">
        <v>44</v>
      </c>
      <c r="F45" s="4"/>
      <c r="G45" s="4"/>
      <c r="H45" s="4"/>
      <c r="I45" s="4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20">
        <v>0</v>
      </c>
    </row>
    <row r="46" spans="1:16" x14ac:dyDescent="0.4">
      <c r="A46" s="16" t="s">
        <v>37</v>
      </c>
      <c r="B46" s="2" t="s">
        <v>44</v>
      </c>
      <c r="C46" s="2" t="s">
        <v>44</v>
      </c>
      <c r="D46" s="2" t="s">
        <v>44</v>
      </c>
      <c r="E46" s="2" t="s">
        <v>44</v>
      </c>
      <c r="F46" s="2" t="s">
        <v>44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/>
      <c r="O46" s="5"/>
      <c r="P46" s="21" t="s">
        <v>44</v>
      </c>
    </row>
    <row r="47" spans="1:16" x14ac:dyDescent="0.4">
      <c r="A47" s="16" t="s">
        <v>38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1"/>
    </row>
    <row r="48" spans="1:16" x14ac:dyDescent="0.4">
      <c r="A48" s="16" t="s">
        <v>39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21"/>
    </row>
    <row r="49" spans="1:16" x14ac:dyDescent="0.4">
      <c r="A49" s="16" t="s">
        <v>40</v>
      </c>
      <c r="B49" s="5">
        <v>16</v>
      </c>
      <c r="C49" s="5">
        <v>18</v>
      </c>
      <c r="D49" s="5">
        <v>16</v>
      </c>
      <c r="E49" s="5"/>
      <c r="F49" s="5">
        <v>12</v>
      </c>
      <c r="G49" s="5">
        <v>13</v>
      </c>
      <c r="H49" s="5">
        <v>16</v>
      </c>
      <c r="I49" s="5">
        <v>18</v>
      </c>
      <c r="J49" s="5">
        <v>17</v>
      </c>
      <c r="K49" s="5">
        <v>17</v>
      </c>
      <c r="L49" s="5">
        <v>16</v>
      </c>
      <c r="M49" s="5">
        <v>15</v>
      </c>
      <c r="N49" s="5">
        <v>14</v>
      </c>
      <c r="O49" s="5">
        <v>15</v>
      </c>
      <c r="P49" s="21">
        <v>12</v>
      </c>
    </row>
    <row r="50" spans="1:16" x14ac:dyDescent="0.4">
      <c r="A50" s="17" t="s">
        <v>41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22"/>
    </row>
    <row r="51" spans="1:16" x14ac:dyDescent="0.4">
      <c r="A51" s="18" t="s">
        <v>0</v>
      </c>
      <c r="B51" s="7">
        <v>1239</v>
      </c>
      <c r="C51" s="7">
        <v>1260</v>
      </c>
      <c r="D51" s="7">
        <v>1209</v>
      </c>
      <c r="E51" s="7">
        <v>1194</v>
      </c>
      <c r="F51" s="7">
        <v>1183</v>
      </c>
      <c r="G51" s="7">
        <v>1163</v>
      </c>
      <c r="H51" s="7">
        <v>1204</v>
      </c>
      <c r="I51" s="7">
        <v>1219</v>
      </c>
      <c r="J51" s="7">
        <v>1226</v>
      </c>
      <c r="K51" s="7">
        <v>1259</v>
      </c>
      <c r="L51" s="7">
        <v>1265</v>
      </c>
      <c r="M51" s="7">
        <v>1346</v>
      </c>
      <c r="N51" s="7">
        <v>1372</v>
      </c>
      <c r="O51" s="7">
        <v>1346</v>
      </c>
      <c r="P51" s="23">
        <v>1323</v>
      </c>
    </row>
    <row r="52" spans="1:16" x14ac:dyDescent="0.4">
      <c r="A52" s="19" t="s">
        <v>43</v>
      </c>
    </row>
    <row r="53" spans="1:16" x14ac:dyDescent="0.4">
      <c r="A53" s="19" t="s">
        <v>1</v>
      </c>
    </row>
  </sheetData>
  <sheetProtection selectLockedCells="1" selectUnlockedCells="1"/>
  <mergeCells count="1">
    <mergeCell ref="B10:P10"/>
  </mergeCells>
  <conditionalFormatting sqref="P12:P20 P47:P51 P22:P45">
    <cfRule type="cellIs" dxfId="24" priority="3" operator="between">
      <formula>0.01</formula>
      <formula>2.9999</formula>
    </cfRule>
  </conditionalFormatting>
  <conditionalFormatting sqref="P46">
    <cfRule type="cellIs" dxfId="2" priority="2" operator="between">
      <formula>0.01</formula>
      <formula>2.9999</formula>
    </cfRule>
  </conditionalFormatting>
  <conditionalFormatting sqref="P21">
    <cfRule type="cellIs" dxfId="0" priority="1" operator="between">
      <formula>0.01</formula>
      <formula>2.9999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8:P53"/>
  <sheetViews>
    <sheetView showGridLines="0" showZeros="0" zoomScaleNormal="100" workbookViewId="0"/>
  </sheetViews>
  <sheetFormatPr baseColWidth="10" defaultColWidth="11.44140625" defaultRowHeight="16.8" x14ac:dyDescent="0.4"/>
  <cols>
    <col min="1" max="1" width="71.44140625" style="8" customWidth="1"/>
    <col min="2" max="16" width="8.6640625" style="9" customWidth="1"/>
    <col min="17" max="20" width="7.88671875" style="9" customWidth="1"/>
    <col min="21" max="16384" width="11.44140625" style="9"/>
  </cols>
  <sheetData>
    <row r="8" spans="1:16" x14ac:dyDescent="0.4">
      <c r="A8" s="8" t="s">
        <v>52</v>
      </c>
    </row>
    <row r="9" spans="1:16" x14ac:dyDescent="0.4">
      <c r="A9" s="9"/>
    </row>
    <row r="10" spans="1:16" ht="13.2" customHeight="1" x14ac:dyDescent="0.4">
      <c r="B10" s="25" t="s">
        <v>42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7"/>
    </row>
    <row r="11" spans="1:16" x14ac:dyDescent="0.4">
      <c r="A11" s="10" t="s">
        <v>2</v>
      </c>
      <c r="B11" s="11">
        <v>2010</v>
      </c>
      <c r="C11" s="11">
        <v>2011</v>
      </c>
      <c r="D11" s="11">
        <v>2012</v>
      </c>
      <c r="E11" s="11">
        <v>2013</v>
      </c>
      <c r="F11" s="11">
        <v>2014</v>
      </c>
      <c r="G11" s="11">
        <v>2015</v>
      </c>
      <c r="H11" s="11">
        <v>2016</v>
      </c>
      <c r="I11" s="11">
        <v>2017</v>
      </c>
      <c r="J11" s="11">
        <v>2018</v>
      </c>
      <c r="K11" s="11">
        <v>2019</v>
      </c>
      <c r="L11" s="11">
        <v>2020</v>
      </c>
      <c r="M11" s="11">
        <v>2021</v>
      </c>
      <c r="N11" s="11">
        <v>2022</v>
      </c>
      <c r="O11" s="11">
        <v>2023</v>
      </c>
      <c r="P11" s="11">
        <v>2024</v>
      </c>
    </row>
    <row r="12" spans="1:16" x14ac:dyDescent="0.4">
      <c r="A12" s="12" t="s">
        <v>3</v>
      </c>
      <c r="B12" s="1">
        <v>109</v>
      </c>
      <c r="C12" s="1">
        <v>102</v>
      </c>
      <c r="D12" s="1">
        <v>100</v>
      </c>
      <c r="E12" s="1">
        <v>102</v>
      </c>
      <c r="F12" s="1">
        <v>110</v>
      </c>
      <c r="G12" s="1">
        <v>104</v>
      </c>
      <c r="H12" s="1">
        <v>107</v>
      </c>
      <c r="I12" s="1">
        <v>174</v>
      </c>
      <c r="J12" s="1">
        <v>103</v>
      </c>
      <c r="K12" s="1">
        <v>101</v>
      </c>
      <c r="L12" s="1">
        <v>78</v>
      </c>
      <c r="M12" s="1">
        <v>85</v>
      </c>
      <c r="N12" s="1">
        <v>100</v>
      </c>
      <c r="O12" s="1">
        <v>100</v>
      </c>
      <c r="P12" s="1">
        <v>106</v>
      </c>
    </row>
    <row r="13" spans="1:16" x14ac:dyDescent="0.4">
      <c r="A13" s="13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">
      <c r="A14" s="13" t="s">
        <v>5</v>
      </c>
      <c r="B14" s="2">
        <v>26</v>
      </c>
      <c r="C14" s="2">
        <v>29</v>
      </c>
      <c r="D14" s="2">
        <v>44</v>
      </c>
      <c r="E14" s="2">
        <v>64</v>
      </c>
      <c r="F14" s="2">
        <v>72</v>
      </c>
      <c r="G14" s="2">
        <v>84</v>
      </c>
      <c r="H14" s="2">
        <v>92</v>
      </c>
      <c r="I14" s="2">
        <v>96</v>
      </c>
      <c r="J14" s="2">
        <v>100</v>
      </c>
      <c r="K14" s="2">
        <v>103</v>
      </c>
      <c r="L14" s="2">
        <v>97</v>
      </c>
      <c r="M14" s="2">
        <v>118</v>
      </c>
      <c r="N14" s="2">
        <v>129</v>
      </c>
      <c r="O14" s="2">
        <v>138</v>
      </c>
      <c r="P14" s="2">
        <v>144</v>
      </c>
    </row>
    <row r="15" spans="1:16" x14ac:dyDescent="0.4">
      <c r="A15" s="13" t="s">
        <v>6</v>
      </c>
      <c r="B15" s="2">
        <v>56</v>
      </c>
      <c r="C15" s="2">
        <v>64</v>
      </c>
      <c r="D15" s="2">
        <v>60</v>
      </c>
      <c r="E15" s="2">
        <v>59</v>
      </c>
      <c r="F15" s="2">
        <v>59</v>
      </c>
      <c r="G15" s="2">
        <v>64</v>
      </c>
      <c r="H15" s="2">
        <v>83</v>
      </c>
      <c r="I15" s="2">
        <v>84</v>
      </c>
      <c r="J15" s="2">
        <v>99</v>
      </c>
      <c r="K15" s="2">
        <v>99</v>
      </c>
      <c r="L15" s="2">
        <v>87</v>
      </c>
      <c r="M15" s="2">
        <v>95</v>
      </c>
      <c r="N15" s="2">
        <v>95</v>
      </c>
      <c r="O15" s="2">
        <v>103</v>
      </c>
      <c r="P15" s="2">
        <v>107</v>
      </c>
    </row>
    <row r="16" spans="1:16" x14ac:dyDescent="0.4">
      <c r="A16" s="13" t="s">
        <v>7</v>
      </c>
      <c r="B16" s="2">
        <v>26</v>
      </c>
      <c r="C16" s="2">
        <v>21</v>
      </c>
      <c r="D16" s="2">
        <v>18</v>
      </c>
      <c r="E16" s="2">
        <v>21</v>
      </c>
      <c r="F16" s="2">
        <v>19</v>
      </c>
      <c r="G16" s="2">
        <v>18</v>
      </c>
      <c r="H16" s="2">
        <v>18</v>
      </c>
      <c r="I16" s="2">
        <v>18</v>
      </c>
      <c r="J16" s="2">
        <v>16</v>
      </c>
      <c r="K16" s="2">
        <v>18</v>
      </c>
      <c r="L16" s="2">
        <v>13</v>
      </c>
      <c r="M16" s="2">
        <v>18</v>
      </c>
      <c r="N16" s="2">
        <v>23</v>
      </c>
      <c r="O16" s="2">
        <v>21</v>
      </c>
      <c r="P16" s="2">
        <v>19</v>
      </c>
    </row>
    <row r="17" spans="1:16" x14ac:dyDescent="0.4">
      <c r="A17" s="13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4">
      <c r="A18" s="13" t="s">
        <v>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4">
      <c r="A19" s="13" t="s">
        <v>10</v>
      </c>
      <c r="B19" s="2">
        <v>210</v>
      </c>
      <c r="C19" s="2">
        <v>200</v>
      </c>
      <c r="D19" s="2">
        <v>190</v>
      </c>
      <c r="E19" s="2">
        <v>193</v>
      </c>
      <c r="F19" s="2">
        <v>193</v>
      </c>
      <c r="G19" s="2">
        <v>195</v>
      </c>
      <c r="H19" s="2">
        <v>181</v>
      </c>
      <c r="I19" s="2">
        <v>169</v>
      </c>
      <c r="J19" s="2">
        <v>176</v>
      </c>
      <c r="K19" s="2">
        <v>178</v>
      </c>
      <c r="L19" s="2">
        <v>168</v>
      </c>
      <c r="M19" s="2">
        <v>183</v>
      </c>
      <c r="N19" s="2">
        <v>209</v>
      </c>
      <c r="O19" s="2">
        <v>229</v>
      </c>
      <c r="P19" s="2">
        <v>231</v>
      </c>
    </row>
    <row r="20" spans="1:16" x14ac:dyDescent="0.4">
      <c r="A20" s="14" t="s">
        <v>11</v>
      </c>
      <c r="B20" s="3">
        <v>37</v>
      </c>
      <c r="C20" s="3">
        <v>40</v>
      </c>
      <c r="D20" s="3">
        <v>39</v>
      </c>
      <c r="E20" s="3">
        <v>48</v>
      </c>
      <c r="F20" s="3">
        <v>46</v>
      </c>
      <c r="G20" s="3">
        <v>51</v>
      </c>
      <c r="H20" s="3">
        <v>56</v>
      </c>
      <c r="I20" s="3">
        <v>52</v>
      </c>
      <c r="J20" s="3">
        <v>52</v>
      </c>
      <c r="K20" s="3">
        <v>51</v>
      </c>
      <c r="L20" s="3">
        <v>42</v>
      </c>
      <c r="M20" s="3">
        <v>40</v>
      </c>
      <c r="N20" s="3">
        <v>48</v>
      </c>
      <c r="O20" s="3">
        <v>46</v>
      </c>
      <c r="P20" s="3">
        <v>48</v>
      </c>
    </row>
    <row r="21" spans="1:16" x14ac:dyDescent="0.4">
      <c r="A21" s="12" t="s">
        <v>12</v>
      </c>
      <c r="B21" s="1"/>
      <c r="C21" s="1"/>
      <c r="D21" s="1"/>
      <c r="E21" s="1"/>
      <c r="F21" s="1"/>
      <c r="G21" s="1"/>
      <c r="H21" s="1"/>
      <c r="I21" s="1"/>
      <c r="J21" s="1">
        <v>42</v>
      </c>
      <c r="K21" s="1">
        <v>37</v>
      </c>
      <c r="L21" s="1">
        <v>31</v>
      </c>
      <c r="M21" s="1">
        <v>29</v>
      </c>
      <c r="N21" s="1">
        <v>3</v>
      </c>
      <c r="O21" s="1">
        <v>15</v>
      </c>
      <c r="P21" s="1" t="s">
        <v>44</v>
      </c>
    </row>
    <row r="22" spans="1:16" x14ac:dyDescent="0.4">
      <c r="A22" s="13" t="s">
        <v>13</v>
      </c>
      <c r="B22" s="2">
        <v>67</v>
      </c>
      <c r="C22" s="2">
        <v>67</v>
      </c>
      <c r="D22" s="2">
        <v>67</v>
      </c>
      <c r="E22" s="2">
        <v>67</v>
      </c>
      <c r="F22" s="2">
        <v>68</v>
      </c>
      <c r="G22" s="2">
        <v>67</v>
      </c>
      <c r="H22" s="2">
        <v>72</v>
      </c>
      <c r="I22" s="2">
        <v>76</v>
      </c>
      <c r="J22" s="2">
        <v>87</v>
      </c>
      <c r="K22" s="2">
        <v>86</v>
      </c>
      <c r="L22" s="2">
        <v>78</v>
      </c>
      <c r="M22" s="2">
        <v>78</v>
      </c>
      <c r="N22" s="2">
        <v>104</v>
      </c>
      <c r="O22" s="2">
        <v>105</v>
      </c>
      <c r="P22" s="2">
        <v>106</v>
      </c>
    </row>
    <row r="23" spans="1:16" x14ac:dyDescent="0.4">
      <c r="A23" s="14" t="s">
        <v>14</v>
      </c>
      <c r="B23" s="3">
        <v>56</v>
      </c>
      <c r="C23" s="3">
        <v>57</v>
      </c>
      <c r="D23" s="3">
        <v>47</v>
      </c>
      <c r="E23" s="3">
        <v>51</v>
      </c>
      <c r="F23" s="3">
        <v>53</v>
      </c>
      <c r="G23" s="3">
        <v>57</v>
      </c>
      <c r="H23" s="3">
        <v>56</v>
      </c>
      <c r="I23" s="3">
        <v>46</v>
      </c>
      <c r="J23" s="3">
        <v>53</v>
      </c>
      <c r="K23" s="3">
        <v>54</v>
      </c>
      <c r="L23" s="3">
        <v>52</v>
      </c>
      <c r="M23" s="3">
        <v>48</v>
      </c>
      <c r="N23" s="3">
        <v>50</v>
      </c>
      <c r="O23" s="3">
        <v>54</v>
      </c>
      <c r="P23" s="3">
        <v>51</v>
      </c>
    </row>
    <row r="24" spans="1:16" x14ac:dyDescent="0.4">
      <c r="A24" s="12" t="s">
        <v>15</v>
      </c>
      <c r="B24" s="1">
        <v>63</v>
      </c>
      <c r="C24" s="1">
        <v>52</v>
      </c>
      <c r="D24" s="1">
        <v>53</v>
      </c>
      <c r="E24" s="1">
        <v>47</v>
      </c>
      <c r="F24" s="1">
        <v>46</v>
      </c>
      <c r="G24" s="1">
        <v>48</v>
      </c>
      <c r="H24" s="1">
        <v>60</v>
      </c>
      <c r="I24" s="1">
        <v>68</v>
      </c>
      <c r="J24" s="1">
        <v>67</v>
      </c>
      <c r="K24" s="1">
        <v>68</v>
      </c>
      <c r="L24" s="1">
        <v>64</v>
      </c>
      <c r="M24" s="1">
        <v>68</v>
      </c>
      <c r="N24" s="1">
        <v>66</v>
      </c>
      <c r="O24" s="1">
        <v>67</v>
      </c>
      <c r="P24" s="1">
        <v>66</v>
      </c>
    </row>
    <row r="25" spans="1:16" x14ac:dyDescent="0.4">
      <c r="A25" s="14" t="s">
        <v>16</v>
      </c>
      <c r="B25" s="3">
        <v>105</v>
      </c>
      <c r="C25" s="3">
        <v>104</v>
      </c>
      <c r="D25" s="3">
        <v>110</v>
      </c>
      <c r="E25" s="3">
        <v>118</v>
      </c>
      <c r="F25" s="3">
        <v>119</v>
      </c>
      <c r="G25" s="3">
        <v>127</v>
      </c>
      <c r="H25" s="3">
        <v>115</v>
      </c>
      <c r="I25" s="3">
        <v>118</v>
      </c>
      <c r="J25" s="3">
        <v>144</v>
      </c>
      <c r="K25" s="3">
        <v>143</v>
      </c>
      <c r="L25" s="3">
        <v>157</v>
      </c>
      <c r="M25" s="3">
        <v>183</v>
      </c>
      <c r="N25" s="3">
        <v>204</v>
      </c>
      <c r="O25" s="3">
        <v>226</v>
      </c>
      <c r="P25" s="3">
        <v>242</v>
      </c>
    </row>
    <row r="26" spans="1:16" x14ac:dyDescent="0.4">
      <c r="A26" s="12" t="s">
        <v>17</v>
      </c>
      <c r="B26" s="1">
        <v>41</v>
      </c>
      <c r="C26" s="1">
        <v>38</v>
      </c>
      <c r="D26" s="1">
        <v>36</v>
      </c>
      <c r="E26" s="1">
        <v>26</v>
      </c>
      <c r="F26" s="1">
        <v>22</v>
      </c>
      <c r="G26" s="1">
        <v>24</v>
      </c>
      <c r="H26" s="1">
        <v>23</v>
      </c>
      <c r="I26" s="1">
        <v>16</v>
      </c>
      <c r="J26" s="1">
        <v>13</v>
      </c>
      <c r="K26" s="1">
        <v>14</v>
      </c>
      <c r="L26" s="1">
        <v>11</v>
      </c>
      <c r="M26" s="1">
        <v>12</v>
      </c>
      <c r="N26" s="1">
        <v>8</v>
      </c>
      <c r="O26" s="1">
        <v>9</v>
      </c>
      <c r="P26" s="1">
        <v>11</v>
      </c>
    </row>
    <row r="27" spans="1:16" x14ac:dyDescent="0.4">
      <c r="A27" s="14" t="s">
        <v>18</v>
      </c>
      <c r="B27" s="3">
        <v>25</v>
      </c>
      <c r="C27" s="3">
        <v>24</v>
      </c>
      <c r="D27" s="3">
        <v>24</v>
      </c>
      <c r="E27" s="3">
        <v>25</v>
      </c>
      <c r="F27" s="3">
        <v>24</v>
      </c>
      <c r="G27" s="3">
        <v>25</v>
      </c>
      <c r="H27" s="3">
        <v>30</v>
      </c>
      <c r="I27" s="3">
        <v>14</v>
      </c>
      <c r="J27" s="3">
        <v>22</v>
      </c>
      <c r="K27" s="3">
        <v>14</v>
      </c>
      <c r="L27" s="3">
        <v>15</v>
      </c>
      <c r="M27" s="3">
        <v>14</v>
      </c>
      <c r="N27" s="3">
        <v>15</v>
      </c>
      <c r="O27" s="3">
        <v>14</v>
      </c>
      <c r="P27" s="3">
        <v>14</v>
      </c>
    </row>
    <row r="28" spans="1:16" x14ac:dyDescent="0.4">
      <c r="A28" s="12" t="s">
        <v>19</v>
      </c>
      <c r="B28" s="1">
        <v>101</v>
      </c>
      <c r="C28" s="1">
        <v>71</v>
      </c>
      <c r="D28" s="1">
        <v>74</v>
      </c>
      <c r="E28" s="1">
        <v>77</v>
      </c>
      <c r="F28" s="1">
        <v>81</v>
      </c>
      <c r="G28" s="1">
        <v>81</v>
      </c>
      <c r="H28" s="1">
        <v>79</v>
      </c>
      <c r="I28" s="1">
        <v>67</v>
      </c>
      <c r="J28" s="1">
        <v>68</v>
      </c>
      <c r="K28" s="1">
        <v>73</v>
      </c>
      <c r="L28" s="1">
        <v>65</v>
      </c>
      <c r="M28" s="1">
        <v>60</v>
      </c>
      <c r="N28" s="1">
        <v>69</v>
      </c>
      <c r="O28" s="1">
        <v>72</v>
      </c>
      <c r="P28" s="1">
        <v>76</v>
      </c>
    </row>
    <row r="29" spans="1:16" x14ac:dyDescent="0.4">
      <c r="A29" s="13" t="s">
        <v>20</v>
      </c>
      <c r="B29" s="2">
        <v>65</v>
      </c>
      <c r="C29" s="2">
        <v>91</v>
      </c>
      <c r="D29" s="2">
        <v>86</v>
      </c>
      <c r="E29" s="2">
        <v>75</v>
      </c>
      <c r="F29" s="2">
        <v>62</v>
      </c>
      <c r="G29" s="2">
        <v>64</v>
      </c>
      <c r="H29" s="2">
        <v>63</v>
      </c>
      <c r="I29" s="2">
        <v>61</v>
      </c>
      <c r="J29" s="2">
        <v>62</v>
      </c>
      <c r="K29" s="2">
        <v>60</v>
      </c>
      <c r="L29" s="2">
        <v>48</v>
      </c>
      <c r="M29" s="2">
        <v>52</v>
      </c>
      <c r="N29" s="2">
        <v>52</v>
      </c>
      <c r="O29" s="2">
        <v>55</v>
      </c>
      <c r="P29" s="2">
        <v>58</v>
      </c>
    </row>
    <row r="30" spans="1:16" x14ac:dyDescent="0.4">
      <c r="A30" s="13" t="s">
        <v>21</v>
      </c>
      <c r="B30" s="2">
        <v>8</v>
      </c>
      <c r="C30" s="2">
        <v>8</v>
      </c>
      <c r="D30" s="2">
        <v>8</v>
      </c>
      <c r="E30" s="2">
        <v>7</v>
      </c>
      <c r="F30" s="2" t="s">
        <v>44</v>
      </c>
      <c r="G30" s="2" t="s">
        <v>44</v>
      </c>
      <c r="H30" s="2" t="s">
        <v>44</v>
      </c>
      <c r="I30" s="2" t="s">
        <v>44</v>
      </c>
      <c r="J30" s="2" t="s">
        <v>44</v>
      </c>
      <c r="K30" s="2" t="s">
        <v>44</v>
      </c>
      <c r="L30" s="2" t="s">
        <v>44</v>
      </c>
      <c r="M30" s="2" t="s">
        <v>44</v>
      </c>
      <c r="N30" s="2" t="s">
        <v>44</v>
      </c>
      <c r="O30" s="2">
        <v>0</v>
      </c>
      <c r="P30" s="2">
        <v>0</v>
      </c>
    </row>
    <row r="31" spans="1:16" x14ac:dyDescent="0.4">
      <c r="A31" s="13" t="s">
        <v>22</v>
      </c>
      <c r="B31" s="2">
        <v>92</v>
      </c>
      <c r="C31" s="2">
        <v>93</v>
      </c>
      <c r="D31" s="2">
        <v>99</v>
      </c>
      <c r="E31" s="2">
        <v>103</v>
      </c>
      <c r="F31" s="2">
        <v>130</v>
      </c>
      <c r="G31" s="2">
        <v>133</v>
      </c>
      <c r="H31" s="2">
        <v>139</v>
      </c>
      <c r="I31" s="2">
        <v>141</v>
      </c>
      <c r="J31" s="2">
        <v>141</v>
      </c>
      <c r="K31" s="2">
        <v>132</v>
      </c>
      <c r="L31" s="2">
        <v>130</v>
      </c>
      <c r="M31" s="2">
        <v>120</v>
      </c>
      <c r="N31" s="2">
        <v>121</v>
      </c>
      <c r="O31" s="2">
        <v>124</v>
      </c>
      <c r="P31" s="2">
        <v>127</v>
      </c>
    </row>
    <row r="32" spans="1:16" x14ac:dyDescent="0.4">
      <c r="A32" s="13" t="s">
        <v>23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4">
      <c r="A33" s="13" t="s">
        <v>24</v>
      </c>
      <c r="B33" s="2">
        <v>4</v>
      </c>
      <c r="C33" s="2">
        <v>3</v>
      </c>
      <c r="D33" s="2">
        <v>3</v>
      </c>
      <c r="E33" s="2">
        <v>3</v>
      </c>
      <c r="F33" s="2" t="s">
        <v>44</v>
      </c>
      <c r="G33" s="2" t="s">
        <v>44</v>
      </c>
      <c r="H33" s="2" t="s">
        <v>44</v>
      </c>
      <c r="I33" s="2" t="s">
        <v>44</v>
      </c>
      <c r="J33" s="2" t="s">
        <v>44</v>
      </c>
      <c r="K33" s="2">
        <v>3</v>
      </c>
      <c r="L33" s="2">
        <v>3</v>
      </c>
      <c r="M33" s="2" t="s">
        <v>44</v>
      </c>
      <c r="N33" s="2" t="s">
        <v>44</v>
      </c>
      <c r="O33" s="2" t="s">
        <v>44</v>
      </c>
      <c r="P33" s="2">
        <v>3</v>
      </c>
    </row>
    <row r="34" spans="1:16" x14ac:dyDescent="0.4">
      <c r="A34" s="13" t="s">
        <v>25</v>
      </c>
      <c r="B34" s="2">
        <v>10</v>
      </c>
      <c r="C34" s="2">
        <v>14</v>
      </c>
      <c r="D34" s="2">
        <v>12</v>
      </c>
      <c r="E34" s="2">
        <v>13</v>
      </c>
      <c r="F34" s="2">
        <v>13</v>
      </c>
      <c r="G34" s="2">
        <v>12</v>
      </c>
      <c r="H34" s="2">
        <v>13</v>
      </c>
      <c r="I34" s="2" t="s">
        <v>44</v>
      </c>
      <c r="J34" s="2"/>
      <c r="K34" s="2"/>
      <c r="L34" s="2"/>
      <c r="M34" s="2"/>
      <c r="N34" s="2"/>
      <c r="O34" s="2"/>
      <c r="P34" s="2"/>
    </row>
    <row r="35" spans="1:16" x14ac:dyDescent="0.4">
      <c r="A35" s="13" t="s">
        <v>26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4">
      <c r="A36" s="13" t="s">
        <v>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4">
      <c r="A37" s="13" t="s">
        <v>28</v>
      </c>
      <c r="B37" s="2">
        <v>7</v>
      </c>
      <c r="C37" s="2">
        <v>8</v>
      </c>
      <c r="D37" s="2">
        <v>8</v>
      </c>
      <c r="E37" s="2">
        <v>8</v>
      </c>
      <c r="F37" s="2">
        <v>11</v>
      </c>
      <c r="G37" s="2">
        <v>14</v>
      </c>
      <c r="H37" s="2">
        <v>10</v>
      </c>
      <c r="I37" s="2">
        <v>8</v>
      </c>
      <c r="J37" s="2">
        <v>7</v>
      </c>
      <c r="K37" s="2">
        <v>7</v>
      </c>
      <c r="L37" s="2">
        <v>8</v>
      </c>
      <c r="M37" s="2">
        <v>9</v>
      </c>
      <c r="N37" s="2">
        <v>9</v>
      </c>
      <c r="O37" s="2">
        <v>9</v>
      </c>
      <c r="P37" s="2">
        <v>8</v>
      </c>
    </row>
    <row r="38" spans="1:16" x14ac:dyDescent="0.4">
      <c r="A38" s="13" t="s">
        <v>29</v>
      </c>
      <c r="B38" s="2" t="s">
        <v>44</v>
      </c>
      <c r="C38" s="2">
        <v>3</v>
      </c>
      <c r="D38" s="2">
        <v>4</v>
      </c>
      <c r="E38" s="2">
        <v>3</v>
      </c>
      <c r="F38" s="2" t="s">
        <v>44</v>
      </c>
      <c r="G38" s="2" t="s">
        <v>44</v>
      </c>
      <c r="H38" s="2" t="s">
        <v>44</v>
      </c>
      <c r="I38" s="2" t="s">
        <v>44</v>
      </c>
      <c r="J38" s="2" t="s">
        <v>44</v>
      </c>
      <c r="K38" s="2" t="s">
        <v>44</v>
      </c>
      <c r="L38" s="2" t="s">
        <v>44</v>
      </c>
      <c r="M38" s="2" t="s">
        <v>44</v>
      </c>
      <c r="N38" s="2" t="s">
        <v>44</v>
      </c>
      <c r="O38" s="2" t="s">
        <v>44</v>
      </c>
      <c r="P38" s="2" t="s">
        <v>44</v>
      </c>
    </row>
    <row r="39" spans="1:16" x14ac:dyDescent="0.4">
      <c r="A39" s="13" t="s">
        <v>30</v>
      </c>
      <c r="B39" s="2">
        <v>15</v>
      </c>
      <c r="C39" s="2">
        <v>13</v>
      </c>
      <c r="D39" s="2">
        <v>13</v>
      </c>
      <c r="E39" s="2">
        <v>14</v>
      </c>
      <c r="F39" s="2">
        <v>13</v>
      </c>
      <c r="G39" s="2">
        <v>10</v>
      </c>
      <c r="H39" s="2" t="s">
        <v>44</v>
      </c>
      <c r="I39" s="2" t="s">
        <v>44</v>
      </c>
      <c r="J39" s="2">
        <v>13</v>
      </c>
      <c r="K39" s="2">
        <v>13</v>
      </c>
      <c r="L39" s="2">
        <v>13</v>
      </c>
      <c r="M39" s="2">
        <v>13</v>
      </c>
      <c r="N39" s="2">
        <v>12</v>
      </c>
      <c r="O39" s="2">
        <v>13</v>
      </c>
      <c r="P39" s="2">
        <v>16</v>
      </c>
    </row>
    <row r="40" spans="1:16" x14ac:dyDescent="0.4">
      <c r="A40" s="14" t="s">
        <v>31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4">
      <c r="A41" s="15" t="s">
        <v>32</v>
      </c>
      <c r="B41" s="20">
        <v>97</v>
      </c>
      <c r="C41" s="20">
        <v>93</v>
      </c>
      <c r="D41" s="20">
        <v>92</v>
      </c>
      <c r="E41" s="20">
        <v>90</v>
      </c>
      <c r="F41" s="20">
        <v>86</v>
      </c>
      <c r="G41" s="20">
        <v>87</v>
      </c>
      <c r="H41" s="20">
        <v>86</v>
      </c>
      <c r="I41" s="20">
        <v>86</v>
      </c>
      <c r="J41" s="20">
        <v>80</v>
      </c>
      <c r="K41" s="20">
        <v>77</v>
      </c>
      <c r="L41" s="20">
        <v>71</v>
      </c>
      <c r="M41" s="20">
        <v>71</v>
      </c>
      <c r="N41" s="20">
        <v>70</v>
      </c>
      <c r="O41" s="20">
        <v>70</v>
      </c>
      <c r="P41" s="20">
        <v>67</v>
      </c>
    </row>
    <row r="42" spans="1:16" x14ac:dyDescent="0.4">
      <c r="A42" s="16" t="s">
        <v>33</v>
      </c>
      <c r="B42" s="21">
        <v>355</v>
      </c>
      <c r="C42" s="21">
        <v>340</v>
      </c>
      <c r="D42" s="21">
        <v>347</v>
      </c>
      <c r="E42" s="21">
        <v>346</v>
      </c>
      <c r="F42" s="21">
        <v>341</v>
      </c>
      <c r="G42" s="21">
        <v>340</v>
      </c>
      <c r="H42" s="21">
        <v>341</v>
      </c>
      <c r="I42" s="21">
        <v>333</v>
      </c>
      <c r="J42" s="21">
        <v>333</v>
      </c>
      <c r="K42" s="21">
        <v>332</v>
      </c>
      <c r="L42" s="21">
        <v>327</v>
      </c>
      <c r="M42" s="21">
        <v>316</v>
      </c>
      <c r="N42" s="21">
        <v>322</v>
      </c>
      <c r="O42" s="21">
        <v>317</v>
      </c>
      <c r="P42" s="21">
        <v>305</v>
      </c>
    </row>
    <row r="43" spans="1:16" x14ac:dyDescent="0.4">
      <c r="A43" s="16" t="s">
        <v>34</v>
      </c>
      <c r="B43" s="21">
        <v>191</v>
      </c>
      <c r="C43" s="21">
        <v>218</v>
      </c>
      <c r="D43" s="21">
        <v>226</v>
      </c>
      <c r="E43" s="21">
        <v>235</v>
      </c>
      <c r="F43" s="21">
        <v>243</v>
      </c>
      <c r="G43" s="21">
        <v>249</v>
      </c>
      <c r="H43" s="21">
        <v>249</v>
      </c>
      <c r="I43" s="21">
        <v>169</v>
      </c>
      <c r="J43" s="21">
        <v>196</v>
      </c>
      <c r="K43" s="21">
        <v>196</v>
      </c>
      <c r="L43" s="21">
        <v>183</v>
      </c>
      <c r="M43" s="21">
        <v>197</v>
      </c>
      <c r="N43" s="21">
        <v>219</v>
      </c>
      <c r="O43" s="21">
        <v>224</v>
      </c>
      <c r="P43" s="21">
        <v>229</v>
      </c>
    </row>
    <row r="44" spans="1:16" x14ac:dyDescent="0.4">
      <c r="A44" s="17" t="s">
        <v>35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x14ac:dyDescent="0.4">
      <c r="A45" s="15" t="s">
        <v>36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</row>
    <row r="46" spans="1:16" x14ac:dyDescent="0.4">
      <c r="A46" s="16" t="s">
        <v>37</v>
      </c>
      <c r="B46" s="2" t="s">
        <v>44</v>
      </c>
      <c r="C46" s="21">
        <v>4</v>
      </c>
      <c r="D46" s="21">
        <v>5</v>
      </c>
      <c r="E46" s="21">
        <v>5</v>
      </c>
      <c r="F46" s="2" t="s">
        <v>44</v>
      </c>
      <c r="G46" s="21">
        <v>8</v>
      </c>
      <c r="H46" s="21">
        <v>9</v>
      </c>
      <c r="I46" s="21">
        <v>6</v>
      </c>
      <c r="J46" s="21">
        <v>12</v>
      </c>
      <c r="K46" s="21">
        <v>12</v>
      </c>
      <c r="L46" s="21">
        <v>7</v>
      </c>
      <c r="M46" s="21">
        <v>10</v>
      </c>
      <c r="N46" s="21">
        <v>13</v>
      </c>
      <c r="O46" s="21">
        <v>15</v>
      </c>
      <c r="P46" s="21">
        <v>16</v>
      </c>
    </row>
    <row r="47" spans="1:16" x14ac:dyDescent="0.4">
      <c r="A47" s="16" t="s">
        <v>38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spans="1:16" x14ac:dyDescent="0.4">
      <c r="A48" s="16" t="s">
        <v>39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1:16" x14ac:dyDescent="0.4">
      <c r="A49" s="16" t="s">
        <v>40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x14ac:dyDescent="0.4">
      <c r="A50" s="17" t="s">
        <v>41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x14ac:dyDescent="0.4">
      <c r="A51" s="18" t="s">
        <v>0</v>
      </c>
      <c r="B51" s="23">
        <v>1770</v>
      </c>
      <c r="C51" s="23">
        <v>1757</v>
      </c>
      <c r="D51" s="23">
        <v>1765</v>
      </c>
      <c r="E51" s="23">
        <v>1800</v>
      </c>
      <c r="F51" s="23">
        <v>1827</v>
      </c>
      <c r="G51" s="23">
        <v>1869</v>
      </c>
      <c r="H51" s="23">
        <v>1899</v>
      </c>
      <c r="I51" s="23">
        <v>1820</v>
      </c>
      <c r="J51" s="23">
        <v>1891</v>
      </c>
      <c r="K51" s="23">
        <v>1873</v>
      </c>
      <c r="L51" s="23">
        <v>1750</v>
      </c>
      <c r="M51" s="23">
        <v>1824</v>
      </c>
      <c r="N51" s="23">
        <v>1947</v>
      </c>
      <c r="O51" s="23">
        <v>2030</v>
      </c>
      <c r="P51" s="23">
        <v>2053</v>
      </c>
    </row>
    <row r="52" spans="1:16" x14ac:dyDescent="0.4">
      <c r="A52" s="19" t="s">
        <v>43</v>
      </c>
    </row>
    <row r="53" spans="1:16" x14ac:dyDescent="0.4">
      <c r="A53" s="19" t="s">
        <v>1</v>
      </c>
    </row>
  </sheetData>
  <sheetProtection selectLockedCells="1" selectUnlockedCells="1"/>
  <mergeCells count="1">
    <mergeCell ref="B10:P10"/>
  </mergeCells>
  <conditionalFormatting sqref="P12:P20 P22:P51">
    <cfRule type="cellIs" dxfId="23" priority="2" operator="between">
      <formula>0.01</formula>
      <formula>2.9999</formula>
    </cfRule>
  </conditionalFormatting>
  <conditionalFormatting sqref="P21">
    <cfRule type="cellIs" dxfId="14" priority="1" operator="between">
      <formula>0.01</formula>
      <formula>2.9999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8:P53"/>
  <sheetViews>
    <sheetView showGridLines="0" showZeros="0" zoomScaleNormal="100" workbookViewId="0"/>
  </sheetViews>
  <sheetFormatPr baseColWidth="10" defaultColWidth="11.44140625" defaultRowHeight="16.8" x14ac:dyDescent="0.4"/>
  <cols>
    <col min="1" max="1" width="71.44140625" style="8" customWidth="1"/>
    <col min="2" max="16" width="8.6640625" style="9" customWidth="1"/>
    <col min="17" max="20" width="7.88671875" style="9" customWidth="1"/>
    <col min="21" max="16384" width="11.44140625" style="9"/>
  </cols>
  <sheetData>
    <row r="8" spans="1:16" x14ac:dyDescent="0.4">
      <c r="A8" s="8" t="s">
        <v>51</v>
      </c>
    </row>
    <row r="9" spans="1:16" x14ac:dyDescent="0.4">
      <c r="A9" s="9"/>
    </row>
    <row r="10" spans="1:16" ht="13.2" customHeight="1" x14ac:dyDescent="0.4">
      <c r="B10" s="25" t="s">
        <v>42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7"/>
    </row>
    <row r="11" spans="1:16" x14ac:dyDescent="0.4">
      <c r="A11" s="10" t="s">
        <v>2</v>
      </c>
      <c r="B11" s="11">
        <v>2010</v>
      </c>
      <c r="C11" s="11">
        <v>2011</v>
      </c>
      <c r="D11" s="11">
        <v>2012</v>
      </c>
      <c r="E11" s="11">
        <v>2013</v>
      </c>
      <c r="F11" s="11">
        <v>2014</v>
      </c>
      <c r="G11" s="11">
        <v>2015</v>
      </c>
      <c r="H11" s="11">
        <v>2016</v>
      </c>
      <c r="I11" s="11">
        <v>2017</v>
      </c>
      <c r="J11" s="11">
        <v>2018</v>
      </c>
      <c r="K11" s="11">
        <v>2019</v>
      </c>
      <c r="L11" s="11">
        <v>2020</v>
      </c>
      <c r="M11" s="11">
        <v>2021</v>
      </c>
      <c r="N11" s="11">
        <v>2022</v>
      </c>
      <c r="O11" s="11">
        <v>2023</v>
      </c>
      <c r="P11" s="11">
        <v>2024</v>
      </c>
    </row>
    <row r="12" spans="1:16" x14ac:dyDescent="0.4">
      <c r="A12" s="12" t="s">
        <v>3</v>
      </c>
      <c r="B12" s="1">
        <v>2546</v>
      </c>
      <c r="C12" s="1">
        <v>2554</v>
      </c>
      <c r="D12" s="1">
        <v>2514</v>
      </c>
      <c r="E12" s="1">
        <v>2765</v>
      </c>
      <c r="F12" s="1">
        <v>2827</v>
      </c>
      <c r="G12" s="1">
        <v>2664</v>
      </c>
      <c r="H12" s="1">
        <v>2921</v>
      </c>
      <c r="I12" s="1">
        <v>3109</v>
      </c>
      <c r="J12" s="1">
        <v>2626</v>
      </c>
      <c r="K12" s="1">
        <v>2999</v>
      </c>
      <c r="L12" s="1">
        <v>2787</v>
      </c>
      <c r="M12" s="1">
        <v>3087</v>
      </c>
      <c r="N12" s="1">
        <v>3301</v>
      </c>
      <c r="O12" s="1">
        <v>3554</v>
      </c>
      <c r="P12" s="1">
        <v>3533</v>
      </c>
    </row>
    <row r="13" spans="1:16" x14ac:dyDescent="0.4">
      <c r="A13" s="13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">
      <c r="A14" s="13" t="s">
        <v>5</v>
      </c>
      <c r="B14" s="2">
        <v>53</v>
      </c>
      <c r="C14" s="2">
        <v>46</v>
      </c>
      <c r="D14" s="2">
        <v>45</v>
      </c>
      <c r="E14" s="2">
        <v>46</v>
      </c>
      <c r="F14" s="2">
        <v>49</v>
      </c>
      <c r="G14" s="2">
        <v>58</v>
      </c>
      <c r="H14" s="2">
        <v>58</v>
      </c>
      <c r="I14" s="2">
        <v>59</v>
      </c>
      <c r="J14" s="2">
        <v>63</v>
      </c>
      <c r="K14" s="2">
        <v>65</v>
      </c>
      <c r="L14" s="2">
        <v>71</v>
      </c>
      <c r="M14" s="2">
        <v>95</v>
      </c>
      <c r="N14" s="2">
        <v>94</v>
      </c>
      <c r="O14" s="2">
        <v>89</v>
      </c>
      <c r="P14" s="2">
        <v>95</v>
      </c>
    </row>
    <row r="15" spans="1:16" x14ac:dyDescent="0.4">
      <c r="A15" s="13" t="s">
        <v>6</v>
      </c>
      <c r="B15" s="2">
        <v>111</v>
      </c>
      <c r="C15" s="2">
        <v>112</v>
      </c>
      <c r="D15" s="2">
        <v>109</v>
      </c>
      <c r="E15" s="2">
        <v>114</v>
      </c>
      <c r="F15" s="2">
        <v>112</v>
      </c>
      <c r="G15" s="2">
        <v>105</v>
      </c>
      <c r="H15" s="2">
        <v>101</v>
      </c>
      <c r="I15" s="2">
        <v>131</v>
      </c>
      <c r="J15" s="2">
        <v>102</v>
      </c>
      <c r="K15" s="2">
        <v>59</v>
      </c>
      <c r="L15" s="2">
        <v>55</v>
      </c>
      <c r="M15" s="2">
        <v>60</v>
      </c>
      <c r="N15" s="2">
        <v>60</v>
      </c>
      <c r="O15" s="2">
        <v>56</v>
      </c>
      <c r="P15" s="2">
        <v>58</v>
      </c>
    </row>
    <row r="16" spans="1:16" x14ac:dyDescent="0.4">
      <c r="A16" s="13" t="s">
        <v>7</v>
      </c>
      <c r="B16" s="2">
        <v>20</v>
      </c>
      <c r="C16" s="2">
        <v>23</v>
      </c>
      <c r="D16" s="2">
        <v>29</v>
      </c>
      <c r="E16" s="2">
        <v>23</v>
      </c>
      <c r="F16" s="2">
        <v>25</v>
      </c>
      <c r="G16" s="2">
        <v>28</v>
      </c>
      <c r="H16" s="2">
        <v>29</v>
      </c>
      <c r="I16" s="2">
        <v>29</v>
      </c>
      <c r="J16" s="2">
        <v>30</v>
      </c>
      <c r="K16" s="2">
        <v>27</v>
      </c>
      <c r="L16" s="2">
        <v>24</v>
      </c>
      <c r="M16" s="2">
        <v>35</v>
      </c>
      <c r="N16" s="2">
        <v>43</v>
      </c>
      <c r="O16" s="2">
        <v>51</v>
      </c>
      <c r="P16" s="2">
        <v>49</v>
      </c>
    </row>
    <row r="17" spans="1:16" x14ac:dyDescent="0.4">
      <c r="A17" s="13" t="s">
        <v>8</v>
      </c>
      <c r="B17" s="2" t="s">
        <v>44</v>
      </c>
      <c r="C17" s="2">
        <v>7</v>
      </c>
      <c r="D17" s="2" t="s">
        <v>44</v>
      </c>
      <c r="E17" s="2">
        <v>9</v>
      </c>
      <c r="F17" s="2">
        <v>10</v>
      </c>
      <c r="G17" s="2" t="s">
        <v>44</v>
      </c>
      <c r="H17" s="2" t="s">
        <v>44</v>
      </c>
      <c r="I17" s="2" t="s">
        <v>44</v>
      </c>
      <c r="J17" s="2">
        <v>23</v>
      </c>
      <c r="K17" s="2">
        <v>26</v>
      </c>
      <c r="L17" s="2">
        <v>24</v>
      </c>
      <c r="M17" s="2">
        <v>21</v>
      </c>
      <c r="N17" s="2" t="s">
        <v>44</v>
      </c>
      <c r="O17" s="2">
        <v>29</v>
      </c>
      <c r="P17" s="2">
        <v>25</v>
      </c>
    </row>
    <row r="18" spans="1:16" x14ac:dyDescent="0.4">
      <c r="A18" s="13" t="s">
        <v>9</v>
      </c>
      <c r="B18" s="2" t="s">
        <v>44</v>
      </c>
      <c r="C18" s="2" t="s">
        <v>44</v>
      </c>
      <c r="D18" s="2" t="s">
        <v>44</v>
      </c>
      <c r="E18" s="2" t="s">
        <v>44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4">
      <c r="A19" s="13" t="s">
        <v>10</v>
      </c>
      <c r="B19" s="2">
        <v>40</v>
      </c>
      <c r="C19" s="2">
        <v>31</v>
      </c>
      <c r="D19" s="2">
        <v>35</v>
      </c>
      <c r="E19" s="2">
        <v>45</v>
      </c>
      <c r="F19" s="2">
        <v>42</v>
      </c>
      <c r="G19" s="2">
        <v>68</v>
      </c>
      <c r="H19" s="2">
        <v>68</v>
      </c>
      <c r="I19" s="2">
        <v>59</v>
      </c>
      <c r="J19" s="2">
        <v>60</v>
      </c>
      <c r="K19" s="2">
        <v>67</v>
      </c>
      <c r="L19" s="2">
        <v>56</v>
      </c>
      <c r="M19" s="2">
        <v>42</v>
      </c>
      <c r="N19" s="2">
        <v>36</v>
      </c>
      <c r="O19" s="2">
        <v>36</v>
      </c>
      <c r="P19" s="2">
        <v>35</v>
      </c>
    </row>
    <row r="20" spans="1:16" x14ac:dyDescent="0.4">
      <c r="A20" s="14" t="s">
        <v>11</v>
      </c>
      <c r="B20" s="3">
        <v>1175</v>
      </c>
      <c r="C20" s="3">
        <v>1220</v>
      </c>
      <c r="D20" s="3">
        <v>1204</v>
      </c>
      <c r="E20" s="3">
        <v>1220</v>
      </c>
      <c r="F20" s="3">
        <v>1256</v>
      </c>
      <c r="G20" s="3">
        <v>1289</v>
      </c>
      <c r="H20" s="3">
        <v>1271</v>
      </c>
      <c r="I20" s="3">
        <v>1256</v>
      </c>
      <c r="J20" s="3">
        <v>1283</v>
      </c>
      <c r="K20" s="3">
        <v>1268</v>
      </c>
      <c r="L20" s="3">
        <v>1145</v>
      </c>
      <c r="M20" s="3">
        <v>1190</v>
      </c>
      <c r="N20" s="3">
        <v>1185</v>
      </c>
      <c r="O20" s="3">
        <v>1118</v>
      </c>
      <c r="P20" s="3">
        <v>1036</v>
      </c>
    </row>
    <row r="21" spans="1:16" x14ac:dyDescent="0.4">
      <c r="A21" s="12" t="s">
        <v>12</v>
      </c>
      <c r="B21" s="1">
        <v>3</v>
      </c>
      <c r="C21" s="1">
        <v>4</v>
      </c>
      <c r="D21" s="1">
        <v>3</v>
      </c>
      <c r="E21" s="1" t="s">
        <v>44</v>
      </c>
      <c r="F21" s="1" t="s">
        <v>44</v>
      </c>
      <c r="G21" s="1">
        <v>4</v>
      </c>
      <c r="H21" s="1">
        <v>3</v>
      </c>
      <c r="I21" s="1" t="s">
        <v>44</v>
      </c>
      <c r="J21" s="1">
        <v>49</v>
      </c>
      <c r="K21" s="1">
        <v>45</v>
      </c>
      <c r="L21" s="1">
        <v>38</v>
      </c>
      <c r="M21" s="1">
        <v>36</v>
      </c>
      <c r="N21" s="1" t="s">
        <v>44</v>
      </c>
      <c r="O21" s="1">
        <v>4</v>
      </c>
      <c r="P21" s="1">
        <v>4</v>
      </c>
    </row>
    <row r="22" spans="1:16" x14ac:dyDescent="0.4">
      <c r="A22" s="13" t="s">
        <v>13</v>
      </c>
      <c r="B22" s="2">
        <v>22</v>
      </c>
      <c r="C22" s="2">
        <v>13</v>
      </c>
      <c r="D22" s="2">
        <v>13</v>
      </c>
      <c r="E22" s="2">
        <v>10</v>
      </c>
      <c r="F22" s="2">
        <v>11</v>
      </c>
      <c r="G22" s="2">
        <v>10</v>
      </c>
      <c r="H22" s="2">
        <v>12</v>
      </c>
      <c r="I22" s="2">
        <v>15</v>
      </c>
      <c r="J22" s="2">
        <v>12</v>
      </c>
      <c r="K22" s="2">
        <v>14</v>
      </c>
      <c r="L22" s="2">
        <v>15</v>
      </c>
      <c r="M22" s="2">
        <v>10</v>
      </c>
      <c r="N22" s="2">
        <v>12</v>
      </c>
      <c r="O22" s="2">
        <v>13</v>
      </c>
      <c r="P22" s="2">
        <v>15</v>
      </c>
    </row>
    <row r="23" spans="1:16" x14ac:dyDescent="0.4">
      <c r="A23" s="14" t="s">
        <v>14</v>
      </c>
      <c r="B23" s="3">
        <v>4</v>
      </c>
      <c r="C23" s="3" t="s">
        <v>44</v>
      </c>
      <c r="D23" s="3" t="s">
        <v>44</v>
      </c>
      <c r="E23" s="3" t="s">
        <v>44</v>
      </c>
      <c r="F23" s="3" t="s">
        <v>44</v>
      </c>
      <c r="G23" s="3" t="s">
        <v>44</v>
      </c>
      <c r="H23" s="3">
        <v>3</v>
      </c>
      <c r="I23" s="3">
        <v>3</v>
      </c>
      <c r="J23" s="3" t="s">
        <v>44</v>
      </c>
      <c r="K23" s="3">
        <v>4</v>
      </c>
      <c r="L23" s="3" t="s">
        <v>44</v>
      </c>
      <c r="M23" s="3">
        <v>3</v>
      </c>
      <c r="N23" s="3" t="s">
        <v>44</v>
      </c>
      <c r="O23" s="3" t="s">
        <v>44</v>
      </c>
      <c r="P23" s="3">
        <v>3</v>
      </c>
    </row>
    <row r="24" spans="1:16" x14ac:dyDescent="0.4">
      <c r="A24" s="12" t="s">
        <v>15</v>
      </c>
      <c r="B24" s="1">
        <v>69</v>
      </c>
      <c r="C24" s="1">
        <v>77</v>
      </c>
      <c r="D24" s="1">
        <v>86</v>
      </c>
      <c r="E24" s="1">
        <v>75</v>
      </c>
      <c r="F24" s="1">
        <v>89</v>
      </c>
      <c r="G24" s="1">
        <v>87</v>
      </c>
      <c r="H24" s="1">
        <v>74</v>
      </c>
      <c r="I24" s="1">
        <v>92</v>
      </c>
      <c r="J24" s="1">
        <v>98</v>
      </c>
      <c r="K24" s="1">
        <v>101</v>
      </c>
      <c r="L24" s="1">
        <v>107</v>
      </c>
      <c r="M24" s="1">
        <v>124</v>
      </c>
      <c r="N24" s="1">
        <v>134</v>
      </c>
      <c r="O24" s="1">
        <v>142</v>
      </c>
      <c r="P24" s="1">
        <v>154</v>
      </c>
    </row>
    <row r="25" spans="1:16" x14ac:dyDescent="0.4">
      <c r="A25" s="14" t="s">
        <v>16</v>
      </c>
      <c r="B25" s="3">
        <v>282</v>
      </c>
      <c r="C25" s="3">
        <v>271</v>
      </c>
      <c r="D25" s="3">
        <v>285</v>
      </c>
      <c r="E25" s="3">
        <v>266</v>
      </c>
      <c r="F25" s="3">
        <v>255</v>
      </c>
      <c r="G25" s="3">
        <v>243</v>
      </c>
      <c r="H25" s="3">
        <v>249</v>
      </c>
      <c r="I25" s="3">
        <v>226</v>
      </c>
      <c r="J25" s="3">
        <v>236</v>
      </c>
      <c r="K25" s="3">
        <v>210</v>
      </c>
      <c r="L25" s="3">
        <v>215</v>
      </c>
      <c r="M25" s="3">
        <v>264</v>
      </c>
      <c r="N25" s="3">
        <v>299</v>
      </c>
      <c r="O25" s="3">
        <v>333</v>
      </c>
      <c r="P25" s="3">
        <v>365</v>
      </c>
    </row>
    <row r="26" spans="1:16" x14ac:dyDescent="0.4">
      <c r="A26" s="12" t="s">
        <v>17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4">
      <c r="A27" s="14" t="s">
        <v>18</v>
      </c>
      <c r="B27" s="3">
        <v>16</v>
      </c>
      <c r="C27" s="3">
        <v>16</v>
      </c>
      <c r="D27" s="3">
        <v>17</v>
      </c>
      <c r="E27" s="3">
        <v>14</v>
      </c>
      <c r="F27" s="3">
        <v>13</v>
      </c>
      <c r="G27" s="3">
        <v>15</v>
      </c>
      <c r="H27" s="3">
        <v>15</v>
      </c>
      <c r="I27" s="3">
        <v>15</v>
      </c>
      <c r="J27" s="3">
        <v>13</v>
      </c>
      <c r="K27" s="3">
        <v>13</v>
      </c>
      <c r="L27" s="3">
        <v>8</v>
      </c>
      <c r="M27" s="3">
        <v>10</v>
      </c>
      <c r="N27" s="3">
        <v>10</v>
      </c>
      <c r="O27" s="3">
        <v>8</v>
      </c>
      <c r="P27" s="3">
        <v>9</v>
      </c>
    </row>
    <row r="28" spans="1:16" x14ac:dyDescent="0.4">
      <c r="A28" s="12" t="s">
        <v>19</v>
      </c>
      <c r="B28" s="1">
        <v>58</v>
      </c>
      <c r="C28" s="1">
        <v>49</v>
      </c>
      <c r="D28" s="1">
        <v>42</v>
      </c>
      <c r="E28" s="1">
        <v>11</v>
      </c>
      <c r="F28" s="1">
        <v>3</v>
      </c>
      <c r="G28" s="1" t="s">
        <v>44</v>
      </c>
      <c r="H28" s="1" t="s">
        <v>44</v>
      </c>
      <c r="I28" s="1" t="s">
        <v>44</v>
      </c>
      <c r="J28" s="1">
        <v>3</v>
      </c>
      <c r="K28" s="1" t="s">
        <v>44</v>
      </c>
      <c r="L28" s="1">
        <v>0</v>
      </c>
      <c r="M28" s="1">
        <v>34</v>
      </c>
      <c r="N28" s="1">
        <v>42</v>
      </c>
      <c r="O28" s="1">
        <v>41</v>
      </c>
      <c r="P28" s="1">
        <v>39</v>
      </c>
    </row>
    <row r="29" spans="1:16" x14ac:dyDescent="0.4">
      <c r="A29" s="13" t="s">
        <v>20</v>
      </c>
      <c r="B29" s="2">
        <v>66</v>
      </c>
      <c r="C29" s="2">
        <v>61</v>
      </c>
      <c r="D29" s="2">
        <v>55</v>
      </c>
      <c r="E29" s="2">
        <v>55</v>
      </c>
      <c r="F29" s="2">
        <v>54</v>
      </c>
      <c r="G29" s="2">
        <v>58</v>
      </c>
      <c r="H29" s="2">
        <v>39</v>
      </c>
      <c r="I29" s="2">
        <v>50</v>
      </c>
      <c r="J29" s="2">
        <v>61</v>
      </c>
      <c r="K29" s="2">
        <v>60</v>
      </c>
      <c r="L29" s="2">
        <v>61</v>
      </c>
      <c r="M29" s="2">
        <v>62</v>
      </c>
      <c r="N29" s="2">
        <v>61</v>
      </c>
      <c r="O29" s="2">
        <v>68</v>
      </c>
      <c r="P29" s="2">
        <v>70</v>
      </c>
    </row>
    <row r="30" spans="1:16" x14ac:dyDescent="0.4">
      <c r="A30" s="13" t="s">
        <v>21</v>
      </c>
      <c r="B30" s="2" t="s">
        <v>44</v>
      </c>
      <c r="C30" s="2" t="s">
        <v>44</v>
      </c>
      <c r="D30" s="2" t="s">
        <v>44</v>
      </c>
      <c r="E30" s="2" t="s">
        <v>44</v>
      </c>
      <c r="F30" s="2" t="s">
        <v>44</v>
      </c>
      <c r="G30" s="2" t="s">
        <v>44</v>
      </c>
      <c r="H30" s="2" t="s">
        <v>44</v>
      </c>
      <c r="I30" s="2" t="s">
        <v>44</v>
      </c>
      <c r="J30" s="2" t="s">
        <v>44</v>
      </c>
      <c r="K30" s="2" t="s">
        <v>44</v>
      </c>
      <c r="L30" s="2">
        <v>6</v>
      </c>
      <c r="M30" s="2" t="s">
        <v>44</v>
      </c>
      <c r="N30" s="2" t="s">
        <v>44</v>
      </c>
      <c r="O30" s="2">
        <v>10</v>
      </c>
      <c r="P30" s="2">
        <v>9</v>
      </c>
    </row>
    <row r="31" spans="1:16" x14ac:dyDescent="0.4">
      <c r="A31" s="13" t="s">
        <v>22</v>
      </c>
      <c r="B31" s="2" t="s">
        <v>44</v>
      </c>
      <c r="C31" s="2">
        <v>10</v>
      </c>
      <c r="D31" s="2">
        <v>10</v>
      </c>
      <c r="E31" s="2">
        <v>10</v>
      </c>
      <c r="F31" s="2">
        <v>11</v>
      </c>
      <c r="G31" s="2">
        <v>14</v>
      </c>
      <c r="H31" s="2">
        <v>15</v>
      </c>
      <c r="I31" s="2">
        <v>16</v>
      </c>
      <c r="J31" s="2" t="s">
        <v>44</v>
      </c>
      <c r="K31" s="2" t="s">
        <v>44</v>
      </c>
      <c r="L31" s="2">
        <v>14</v>
      </c>
      <c r="M31" s="2">
        <v>15</v>
      </c>
      <c r="N31" s="2">
        <v>15</v>
      </c>
      <c r="O31" s="2">
        <v>15</v>
      </c>
      <c r="P31" s="2">
        <v>15</v>
      </c>
    </row>
    <row r="32" spans="1:16" x14ac:dyDescent="0.4">
      <c r="A32" s="13" t="s">
        <v>23</v>
      </c>
      <c r="B32" s="2">
        <v>5</v>
      </c>
      <c r="C32" s="2">
        <v>4</v>
      </c>
      <c r="D32" s="2">
        <v>4</v>
      </c>
      <c r="E32" s="2">
        <v>3</v>
      </c>
      <c r="F32" s="2" t="s">
        <v>44</v>
      </c>
      <c r="G32" s="2" t="s">
        <v>44</v>
      </c>
      <c r="H32" s="2" t="s">
        <v>44</v>
      </c>
      <c r="I32" s="2"/>
      <c r="J32" s="2"/>
      <c r="K32" s="2"/>
      <c r="L32" s="2"/>
      <c r="M32" s="2"/>
      <c r="N32" s="2"/>
      <c r="O32" s="2"/>
      <c r="P32" s="2"/>
    </row>
    <row r="33" spans="1:16" x14ac:dyDescent="0.4">
      <c r="A33" s="13" t="s">
        <v>24</v>
      </c>
      <c r="B33" s="2">
        <v>458</v>
      </c>
      <c r="C33" s="2">
        <v>446</v>
      </c>
      <c r="D33" s="2">
        <v>434</v>
      </c>
      <c r="E33" s="2">
        <v>456</v>
      </c>
      <c r="F33" s="2">
        <v>462</v>
      </c>
      <c r="G33" s="2">
        <v>446</v>
      </c>
      <c r="H33" s="2">
        <v>422</v>
      </c>
      <c r="I33" s="2">
        <v>441</v>
      </c>
      <c r="J33" s="2">
        <v>386</v>
      </c>
      <c r="K33" s="2">
        <v>392</v>
      </c>
      <c r="L33" s="2">
        <v>351</v>
      </c>
      <c r="M33" s="2">
        <v>378</v>
      </c>
      <c r="N33" s="2">
        <v>381</v>
      </c>
      <c r="O33" s="2">
        <v>373</v>
      </c>
      <c r="P33" s="2">
        <v>343</v>
      </c>
    </row>
    <row r="34" spans="1:16" x14ac:dyDescent="0.4">
      <c r="A34" s="13" t="s">
        <v>25</v>
      </c>
      <c r="B34" s="2" t="s">
        <v>44</v>
      </c>
      <c r="C34" s="2" t="s">
        <v>44</v>
      </c>
      <c r="D34" s="2">
        <v>0</v>
      </c>
      <c r="E34" s="2">
        <v>0</v>
      </c>
      <c r="F34" s="2"/>
      <c r="G34" s="2" t="s">
        <v>44</v>
      </c>
      <c r="H34" s="2" t="s">
        <v>44</v>
      </c>
      <c r="I34" s="2"/>
      <c r="J34" s="2"/>
      <c r="K34" s="2"/>
      <c r="L34" s="2"/>
      <c r="M34" s="2"/>
      <c r="N34" s="2"/>
      <c r="O34" s="2"/>
      <c r="P34" s="2"/>
    </row>
    <row r="35" spans="1:16" x14ac:dyDescent="0.4">
      <c r="A35" s="13" t="s">
        <v>26</v>
      </c>
      <c r="B35" s="2">
        <v>16</v>
      </c>
      <c r="C35" s="2">
        <v>7</v>
      </c>
      <c r="D35" s="2">
        <v>4</v>
      </c>
      <c r="E35" s="2">
        <v>4</v>
      </c>
      <c r="F35" s="2">
        <v>4</v>
      </c>
      <c r="G35" s="2">
        <v>5</v>
      </c>
      <c r="H35" s="2">
        <v>4</v>
      </c>
      <c r="I35" s="2">
        <v>4</v>
      </c>
      <c r="J35" s="2">
        <v>3</v>
      </c>
      <c r="K35" s="2">
        <v>3</v>
      </c>
      <c r="L35" s="2" t="s">
        <v>44</v>
      </c>
      <c r="M35" s="2">
        <v>3</v>
      </c>
      <c r="N35" s="2">
        <v>4</v>
      </c>
      <c r="O35" s="2" t="s">
        <v>44</v>
      </c>
      <c r="P35" s="2">
        <v>5</v>
      </c>
    </row>
    <row r="36" spans="1:16" x14ac:dyDescent="0.4">
      <c r="A36" s="13" t="s">
        <v>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4">
      <c r="A37" s="13" t="s">
        <v>28</v>
      </c>
      <c r="B37" s="2">
        <v>577</v>
      </c>
      <c r="C37" s="2">
        <v>577</v>
      </c>
      <c r="D37" s="2">
        <v>527</v>
      </c>
      <c r="E37" s="2">
        <v>520</v>
      </c>
      <c r="F37" s="2">
        <v>660</v>
      </c>
      <c r="G37" s="2">
        <v>621</v>
      </c>
      <c r="H37" s="2">
        <v>737</v>
      </c>
      <c r="I37" s="2">
        <v>670</v>
      </c>
      <c r="J37" s="2">
        <v>531</v>
      </c>
      <c r="K37" s="2">
        <v>589</v>
      </c>
      <c r="L37" s="2">
        <v>505</v>
      </c>
      <c r="M37" s="2">
        <v>560</v>
      </c>
      <c r="N37" s="2">
        <v>556</v>
      </c>
      <c r="O37" s="2">
        <v>495</v>
      </c>
      <c r="P37" s="2">
        <v>495</v>
      </c>
    </row>
    <row r="38" spans="1:16" x14ac:dyDescent="0.4">
      <c r="A38" s="13" t="s">
        <v>29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4">
      <c r="A39" s="13" t="s">
        <v>30</v>
      </c>
      <c r="B39" s="2">
        <v>86</v>
      </c>
      <c r="C39" s="2">
        <v>76</v>
      </c>
      <c r="D39" s="2">
        <v>67</v>
      </c>
      <c r="E39" s="2">
        <v>68</v>
      </c>
      <c r="F39" s="2">
        <v>71</v>
      </c>
      <c r="G39" s="2">
        <v>71</v>
      </c>
      <c r="H39" s="2">
        <v>24</v>
      </c>
      <c r="I39" s="2">
        <v>49</v>
      </c>
      <c r="J39" s="2">
        <v>46</v>
      </c>
      <c r="K39" s="2">
        <v>48</v>
      </c>
      <c r="L39" s="2">
        <v>36</v>
      </c>
      <c r="M39" s="2">
        <v>45</v>
      </c>
      <c r="N39" s="2">
        <v>36</v>
      </c>
      <c r="O39" s="2">
        <v>36</v>
      </c>
      <c r="P39" s="2">
        <v>39</v>
      </c>
    </row>
    <row r="40" spans="1:16" x14ac:dyDescent="0.4">
      <c r="A40" s="14" t="s">
        <v>31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4">
      <c r="A41" s="15" t="s">
        <v>32</v>
      </c>
      <c r="B41" s="20">
        <v>179</v>
      </c>
      <c r="C41" s="20">
        <v>271</v>
      </c>
      <c r="D41" s="20">
        <v>166</v>
      </c>
      <c r="E41" s="20">
        <v>166</v>
      </c>
      <c r="F41" s="20">
        <v>172</v>
      </c>
      <c r="G41" s="20">
        <v>168</v>
      </c>
      <c r="H41" s="20">
        <v>162</v>
      </c>
      <c r="I41" s="20">
        <v>166</v>
      </c>
      <c r="J41" s="20">
        <v>161</v>
      </c>
      <c r="K41" s="20">
        <v>151</v>
      </c>
      <c r="L41" s="20">
        <v>161</v>
      </c>
      <c r="M41" s="20">
        <v>178</v>
      </c>
      <c r="N41" s="20">
        <v>152</v>
      </c>
      <c r="O41" s="20">
        <v>153</v>
      </c>
      <c r="P41" s="20">
        <v>149</v>
      </c>
    </row>
    <row r="42" spans="1:16" x14ac:dyDescent="0.4">
      <c r="A42" s="16" t="s">
        <v>33</v>
      </c>
      <c r="B42" s="21">
        <v>739</v>
      </c>
      <c r="C42" s="21">
        <v>753</v>
      </c>
      <c r="D42" s="21">
        <v>754</v>
      </c>
      <c r="E42" s="21">
        <v>797</v>
      </c>
      <c r="F42" s="21">
        <v>761</v>
      </c>
      <c r="G42" s="21">
        <v>762</v>
      </c>
      <c r="H42" s="21">
        <v>766</v>
      </c>
      <c r="I42" s="21">
        <v>743</v>
      </c>
      <c r="J42" s="21">
        <v>727</v>
      </c>
      <c r="K42" s="21">
        <v>733</v>
      </c>
      <c r="L42" s="21">
        <v>722</v>
      </c>
      <c r="M42" s="21">
        <v>732</v>
      </c>
      <c r="N42" s="21">
        <v>760</v>
      </c>
      <c r="O42" s="21">
        <v>765</v>
      </c>
      <c r="P42" s="21">
        <v>748</v>
      </c>
    </row>
    <row r="43" spans="1:16" x14ac:dyDescent="0.4">
      <c r="A43" s="16" t="s">
        <v>34</v>
      </c>
      <c r="B43" s="21">
        <v>1323</v>
      </c>
      <c r="C43" s="21">
        <v>1250</v>
      </c>
      <c r="D43" s="21">
        <v>1338</v>
      </c>
      <c r="E43" s="21">
        <v>1395</v>
      </c>
      <c r="F43" s="21">
        <v>1377</v>
      </c>
      <c r="G43" s="21">
        <v>1230</v>
      </c>
      <c r="H43" s="21">
        <v>1226</v>
      </c>
      <c r="I43" s="21">
        <v>1316</v>
      </c>
      <c r="J43" s="21">
        <v>1272</v>
      </c>
      <c r="K43" s="21">
        <v>1390</v>
      </c>
      <c r="L43" s="21">
        <v>1297</v>
      </c>
      <c r="M43" s="21">
        <v>1349</v>
      </c>
      <c r="N43" s="21">
        <v>1373</v>
      </c>
      <c r="O43" s="21">
        <v>1406</v>
      </c>
      <c r="P43" s="21">
        <v>1529</v>
      </c>
    </row>
    <row r="44" spans="1:16" x14ac:dyDescent="0.4">
      <c r="A44" s="17" t="s">
        <v>35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x14ac:dyDescent="0.4">
      <c r="A45" s="15" t="s">
        <v>36</v>
      </c>
      <c r="B45" s="20">
        <v>30</v>
      </c>
      <c r="C45" s="20">
        <v>31</v>
      </c>
      <c r="D45" s="20">
        <v>33</v>
      </c>
      <c r="E45" s="20">
        <v>30</v>
      </c>
      <c r="F45" s="20">
        <v>30</v>
      </c>
      <c r="G45" s="20">
        <v>19</v>
      </c>
      <c r="H45" s="20">
        <v>10</v>
      </c>
      <c r="I45" s="20">
        <v>9</v>
      </c>
      <c r="J45" s="20">
        <v>9</v>
      </c>
      <c r="K45" s="20">
        <v>9</v>
      </c>
      <c r="L45" s="20">
        <v>9</v>
      </c>
      <c r="M45" s="20">
        <v>9</v>
      </c>
      <c r="N45" s="20">
        <v>8</v>
      </c>
      <c r="O45" s="20">
        <v>11</v>
      </c>
      <c r="P45" s="20">
        <v>11</v>
      </c>
    </row>
    <row r="46" spans="1:16" x14ac:dyDescent="0.4">
      <c r="A46" s="16" t="s">
        <v>37</v>
      </c>
      <c r="B46" s="21">
        <v>52</v>
      </c>
      <c r="C46" s="21">
        <v>51</v>
      </c>
      <c r="D46" s="21">
        <v>51</v>
      </c>
      <c r="E46" s="21">
        <v>47</v>
      </c>
      <c r="F46" s="21">
        <v>49</v>
      </c>
      <c r="G46" s="21">
        <v>59</v>
      </c>
      <c r="H46" s="21">
        <v>72</v>
      </c>
      <c r="I46" s="21">
        <v>73</v>
      </c>
      <c r="J46" s="21">
        <v>71</v>
      </c>
      <c r="K46" s="21">
        <v>73</v>
      </c>
      <c r="L46" s="21">
        <v>65</v>
      </c>
      <c r="M46" s="21">
        <v>68</v>
      </c>
      <c r="N46" s="21">
        <v>76</v>
      </c>
      <c r="O46" s="21">
        <v>72</v>
      </c>
      <c r="P46" s="21">
        <v>70</v>
      </c>
    </row>
    <row r="47" spans="1:16" x14ac:dyDescent="0.4">
      <c r="A47" s="16" t="s">
        <v>38</v>
      </c>
      <c r="B47" s="21">
        <v>7</v>
      </c>
      <c r="C47" s="21">
        <v>24</v>
      </c>
      <c r="D47" s="21">
        <v>38</v>
      </c>
      <c r="E47" s="21">
        <v>53</v>
      </c>
      <c r="F47" s="21">
        <v>51</v>
      </c>
      <c r="G47" s="21">
        <v>89</v>
      </c>
      <c r="H47" s="21">
        <v>40</v>
      </c>
      <c r="I47" s="21">
        <v>45</v>
      </c>
      <c r="J47" s="21">
        <v>14</v>
      </c>
      <c r="K47" s="21">
        <v>31</v>
      </c>
      <c r="L47" s="21">
        <v>15</v>
      </c>
      <c r="M47" s="21" t="s">
        <v>44</v>
      </c>
      <c r="N47" s="21"/>
      <c r="O47" s="21"/>
      <c r="P47" s="21"/>
    </row>
    <row r="48" spans="1:16" x14ac:dyDescent="0.4">
      <c r="A48" s="16" t="s">
        <v>39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 t="s">
        <v>44</v>
      </c>
      <c r="N48" s="21">
        <v>7</v>
      </c>
      <c r="O48" s="21">
        <v>5</v>
      </c>
      <c r="P48" s="21">
        <v>5</v>
      </c>
    </row>
    <row r="49" spans="1:16" x14ac:dyDescent="0.4">
      <c r="A49" s="16" t="s">
        <v>40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x14ac:dyDescent="0.4">
      <c r="A50" s="17" t="s">
        <v>41</v>
      </c>
      <c r="B50" s="22"/>
      <c r="C50" s="22"/>
      <c r="D50" s="22"/>
      <c r="E50" s="22" t="s">
        <v>44</v>
      </c>
      <c r="F50" s="22" t="s">
        <v>44</v>
      </c>
      <c r="G50" s="22"/>
      <c r="H50" s="22"/>
      <c r="I50" s="22"/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 t="s">
        <v>44</v>
      </c>
      <c r="P50" s="22">
        <v>0</v>
      </c>
    </row>
    <row r="51" spans="1:16" x14ac:dyDescent="0.4">
      <c r="A51" s="18" t="s">
        <v>0</v>
      </c>
      <c r="B51" s="23">
        <v>7958</v>
      </c>
      <c r="C51" s="23">
        <v>7989</v>
      </c>
      <c r="D51" s="23">
        <v>7875</v>
      </c>
      <c r="E51" s="23">
        <v>8210</v>
      </c>
      <c r="F51" s="23">
        <v>8402</v>
      </c>
      <c r="G51" s="23">
        <v>8135</v>
      </c>
      <c r="H51" s="23">
        <v>8343</v>
      </c>
      <c r="I51" s="23">
        <v>8596</v>
      </c>
      <c r="J51" s="23">
        <v>7900</v>
      </c>
      <c r="K51" s="23">
        <v>8399</v>
      </c>
      <c r="L51" s="23">
        <v>7792</v>
      </c>
      <c r="M51" s="23">
        <v>8420</v>
      </c>
      <c r="N51" s="23">
        <v>8691</v>
      </c>
      <c r="O51" s="23">
        <v>8890</v>
      </c>
      <c r="P51" s="23">
        <v>8908</v>
      </c>
    </row>
    <row r="52" spans="1:16" x14ac:dyDescent="0.4">
      <c r="A52" s="19" t="s">
        <v>43</v>
      </c>
    </row>
    <row r="53" spans="1:16" x14ac:dyDescent="0.4">
      <c r="A53" s="19" t="s">
        <v>1</v>
      </c>
    </row>
  </sheetData>
  <sheetProtection selectLockedCells="1" selectUnlockedCells="1"/>
  <mergeCells count="1">
    <mergeCell ref="B10:P10"/>
  </mergeCells>
  <conditionalFormatting sqref="P12:P51">
    <cfRule type="cellIs" dxfId="22" priority="1" operator="between">
      <formula>0.01</formula>
      <formula>2.9999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8:P53"/>
  <sheetViews>
    <sheetView showGridLines="0" showZeros="0" zoomScaleNormal="100" workbookViewId="0"/>
  </sheetViews>
  <sheetFormatPr baseColWidth="10" defaultColWidth="11.44140625" defaultRowHeight="16.8" x14ac:dyDescent="0.4"/>
  <cols>
    <col min="1" max="1" width="71.44140625" style="8" customWidth="1"/>
    <col min="2" max="16" width="8.6640625" style="9" customWidth="1"/>
    <col min="17" max="20" width="7.88671875" style="9" customWidth="1"/>
    <col min="21" max="16384" width="11.44140625" style="9"/>
  </cols>
  <sheetData>
    <row r="8" spans="1:16" x14ac:dyDescent="0.4">
      <c r="A8" s="8" t="s">
        <v>50</v>
      </c>
    </row>
    <row r="9" spans="1:16" x14ac:dyDescent="0.4">
      <c r="A9" s="9"/>
    </row>
    <row r="10" spans="1:16" ht="13.2" customHeight="1" x14ac:dyDescent="0.4">
      <c r="B10" s="25" t="s">
        <v>42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7"/>
    </row>
    <row r="11" spans="1:16" x14ac:dyDescent="0.4">
      <c r="A11" s="10" t="s">
        <v>2</v>
      </c>
      <c r="B11" s="11">
        <v>2010</v>
      </c>
      <c r="C11" s="11">
        <v>2011</v>
      </c>
      <c r="D11" s="11">
        <v>2012</v>
      </c>
      <c r="E11" s="11">
        <v>2013</v>
      </c>
      <c r="F11" s="11">
        <v>2014</v>
      </c>
      <c r="G11" s="11">
        <v>2015</v>
      </c>
      <c r="H11" s="11">
        <v>2016</v>
      </c>
      <c r="I11" s="11">
        <v>2017</v>
      </c>
      <c r="J11" s="11">
        <v>2018</v>
      </c>
      <c r="K11" s="11">
        <v>2019</v>
      </c>
      <c r="L11" s="11">
        <v>2020</v>
      </c>
      <c r="M11" s="11">
        <v>2021</v>
      </c>
      <c r="N11" s="11">
        <v>2022</v>
      </c>
      <c r="O11" s="11">
        <v>2023</v>
      </c>
      <c r="P11" s="11">
        <v>2024</v>
      </c>
    </row>
    <row r="12" spans="1:16" x14ac:dyDescent="0.4">
      <c r="A12" s="12" t="s">
        <v>3</v>
      </c>
      <c r="B12" s="1">
        <v>373</v>
      </c>
      <c r="C12" s="1">
        <v>350</v>
      </c>
      <c r="D12" s="1">
        <v>330</v>
      </c>
      <c r="E12" s="1">
        <v>319</v>
      </c>
      <c r="F12" s="1">
        <v>325</v>
      </c>
      <c r="G12" s="1">
        <v>353</v>
      </c>
      <c r="H12" s="1">
        <v>334</v>
      </c>
      <c r="I12" s="1">
        <v>324</v>
      </c>
      <c r="J12" s="1">
        <v>361</v>
      </c>
      <c r="K12" s="1">
        <v>376</v>
      </c>
      <c r="L12" s="1">
        <v>370</v>
      </c>
      <c r="M12" s="1">
        <v>375</v>
      </c>
      <c r="N12" s="1">
        <v>450</v>
      </c>
      <c r="O12" s="1">
        <v>473</v>
      </c>
      <c r="P12" s="1">
        <v>469</v>
      </c>
    </row>
    <row r="13" spans="1:16" x14ac:dyDescent="0.4">
      <c r="A13" s="13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">
      <c r="A14" s="13" t="s">
        <v>5</v>
      </c>
      <c r="B14" s="2">
        <v>161</v>
      </c>
      <c r="C14" s="2">
        <v>157</v>
      </c>
      <c r="D14" s="2">
        <v>142</v>
      </c>
      <c r="E14" s="2">
        <v>133</v>
      </c>
      <c r="F14" s="2">
        <v>148</v>
      </c>
      <c r="G14" s="2">
        <v>182</v>
      </c>
      <c r="H14" s="2">
        <v>187</v>
      </c>
      <c r="I14" s="2">
        <v>182</v>
      </c>
      <c r="J14" s="2">
        <v>192</v>
      </c>
      <c r="K14" s="2">
        <v>189</v>
      </c>
      <c r="L14" s="2">
        <v>208</v>
      </c>
      <c r="M14" s="2">
        <v>236</v>
      </c>
      <c r="N14" s="2">
        <v>241</v>
      </c>
      <c r="O14" s="2">
        <v>241</v>
      </c>
      <c r="P14" s="2">
        <v>259</v>
      </c>
    </row>
    <row r="15" spans="1:16" x14ac:dyDescent="0.4">
      <c r="A15" s="13" t="s">
        <v>6</v>
      </c>
      <c r="B15" s="2">
        <v>100</v>
      </c>
      <c r="C15" s="2">
        <v>122</v>
      </c>
      <c r="D15" s="2">
        <v>101</v>
      </c>
      <c r="E15" s="2">
        <v>116</v>
      </c>
      <c r="F15" s="2">
        <v>135</v>
      </c>
      <c r="G15" s="2">
        <v>137</v>
      </c>
      <c r="H15" s="2">
        <v>116</v>
      </c>
      <c r="I15" s="2">
        <v>122</v>
      </c>
      <c r="J15" s="2">
        <v>129</v>
      </c>
      <c r="K15" s="2">
        <v>128</v>
      </c>
      <c r="L15" s="2">
        <v>123</v>
      </c>
      <c r="M15" s="2">
        <v>131</v>
      </c>
      <c r="N15" s="2">
        <v>134</v>
      </c>
      <c r="O15" s="2">
        <v>135</v>
      </c>
      <c r="P15" s="2">
        <v>141</v>
      </c>
    </row>
    <row r="16" spans="1:16" x14ac:dyDescent="0.4">
      <c r="A16" s="13" t="s">
        <v>7</v>
      </c>
      <c r="B16" s="2">
        <v>61</v>
      </c>
      <c r="C16" s="2">
        <v>56</v>
      </c>
      <c r="D16" s="2">
        <v>53</v>
      </c>
      <c r="E16" s="2">
        <v>50</v>
      </c>
      <c r="F16" s="2">
        <v>54</v>
      </c>
      <c r="G16" s="2">
        <v>57</v>
      </c>
      <c r="H16" s="2">
        <v>57</v>
      </c>
      <c r="I16" s="2">
        <v>46</v>
      </c>
      <c r="J16" s="2">
        <v>42</v>
      </c>
      <c r="K16" s="2">
        <v>43</v>
      </c>
      <c r="L16" s="2">
        <v>24</v>
      </c>
      <c r="M16" s="2">
        <v>33</v>
      </c>
      <c r="N16" s="2">
        <v>44</v>
      </c>
      <c r="O16" s="2">
        <v>43</v>
      </c>
      <c r="P16" s="2">
        <v>43</v>
      </c>
    </row>
    <row r="17" spans="1:16" x14ac:dyDescent="0.4">
      <c r="A17" s="13" t="s">
        <v>8</v>
      </c>
      <c r="B17" s="2" t="s">
        <v>44</v>
      </c>
      <c r="C17" s="2">
        <v>0</v>
      </c>
      <c r="D17" s="2" t="s">
        <v>44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4">
      <c r="A18" s="13" t="s">
        <v>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4">
      <c r="A19" s="13" t="s">
        <v>10</v>
      </c>
      <c r="B19" s="2">
        <v>433</v>
      </c>
      <c r="C19" s="2">
        <v>485</v>
      </c>
      <c r="D19" s="2">
        <v>493</v>
      </c>
      <c r="E19" s="2">
        <v>512</v>
      </c>
      <c r="F19" s="2">
        <v>524</v>
      </c>
      <c r="G19" s="2">
        <v>514</v>
      </c>
      <c r="H19" s="2">
        <v>486</v>
      </c>
      <c r="I19" s="2">
        <v>465</v>
      </c>
      <c r="J19" s="2">
        <v>492</v>
      </c>
      <c r="K19" s="2">
        <v>485</v>
      </c>
      <c r="L19" s="2">
        <v>478</v>
      </c>
      <c r="M19" s="2">
        <v>513</v>
      </c>
      <c r="N19" s="2">
        <v>538</v>
      </c>
      <c r="O19" s="2">
        <v>561</v>
      </c>
      <c r="P19" s="2">
        <v>593</v>
      </c>
    </row>
    <row r="20" spans="1:16" x14ac:dyDescent="0.4">
      <c r="A20" s="14" t="s">
        <v>11</v>
      </c>
      <c r="B20" s="3">
        <v>319</v>
      </c>
      <c r="C20" s="3">
        <v>324</v>
      </c>
      <c r="D20" s="3">
        <v>337</v>
      </c>
      <c r="E20" s="3">
        <v>340</v>
      </c>
      <c r="F20" s="3">
        <v>352</v>
      </c>
      <c r="G20" s="3">
        <v>376</v>
      </c>
      <c r="H20" s="3">
        <v>365</v>
      </c>
      <c r="I20" s="3">
        <v>362</v>
      </c>
      <c r="J20" s="3">
        <v>367</v>
      </c>
      <c r="K20" s="3">
        <v>373</v>
      </c>
      <c r="L20" s="3">
        <v>325</v>
      </c>
      <c r="M20" s="3">
        <v>313</v>
      </c>
      <c r="N20" s="3">
        <v>326</v>
      </c>
      <c r="O20" s="3">
        <v>341</v>
      </c>
      <c r="P20" s="3">
        <v>350</v>
      </c>
    </row>
    <row r="21" spans="1:16" x14ac:dyDescent="0.4">
      <c r="A21" s="12" t="s">
        <v>12</v>
      </c>
      <c r="B21" s="1">
        <v>35</v>
      </c>
      <c r="C21" s="1">
        <v>35</v>
      </c>
      <c r="D21" s="1">
        <v>35</v>
      </c>
      <c r="E21" s="1">
        <v>39</v>
      </c>
      <c r="F21" s="1">
        <v>45</v>
      </c>
      <c r="G21" s="1">
        <v>48</v>
      </c>
      <c r="H21" s="1">
        <v>41</v>
      </c>
      <c r="I21" s="1">
        <v>38</v>
      </c>
      <c r="J21" s="1">
        <v>53</v>
      </c>
      <c r="K21" s="1">
        <v>55</v>
      </c>
      <c r="L21" s="1">
        <v>45</v>
      </c>
      <c r="M21" s="1">
        <v>48</v>
      </c>
      <c r="N21" s="1">
        <v>50</v>
      </c>
      <c r="O21" s="1">
        <v>46</v>
      </c>
      <c r="P21" s="1">
        <v>51</v>
      </c>
    </row>
    <row r="22" spans="1:16" x14ac:dyDescent="0.4">
      <c r="A22" s="13" t="s">
        <v>13</v>
      </c>
      <c r="B22" s="2">
        <v>114</v>
      </c>
      <c r="C22" s="2">
        <v>124</v>
      </c>
      <c r="D22" s="2">
        <v>121</v>
      </c>
      <c r="E22" s="2">
        <v>112</v>
      </c>
      <c r="F22" s="2">
        <v>167</v>
      </c>
      <c r="G22" s="2">
        <v>159</v>
      </c>
      <c r="H22" s="2">
        <v>166</v>
      </c>
      <c r="I22" s="2">
        <v>147</v>
      </c>
      <c r="J22" s="2">
        <v>138</v>
      </c>
      <c r="K22" s="2">
        <v>126</v>
      </c>
      <c r="L22" s="2">
        <v>130</v>
      </c>
      <c r="M22" s="2">
        <v>171</v>
      </c>
      <c r="N22" s="2">
        <v>192</v>
      </c>
      <c r="O22" s="2">
        <v>204</v>
      </c>
      <c r="P22" s="2">
        <v>184</v>
      </c>
    </row>
    <row r="23" spans="1:16" x14ac:dyDescent="0.4">
      <c r="A23" s="14" t="s">
        <v>14</v>
      </c>
      <c r="B23" s="3">
        <v>179</v>
      </c>
      <c r="C23" s="3">
        <v>181</v>
      </c>
      <c r="D23" s="3">
        <v>185</v>
      </c>
      <c r="E23" s="3">
        <v>184</v>
      </c>
      <c r="F23" s="3">
        <v>199</v>
      </c>
      <c r="G23" s="3">
        <v>200</v>
      </c>
      <c r="H23" s="3">
        <v>192</v>
      </c>
      <c r="I23" s="3">
        <v>194</v>
      </c>
      <c r="J23" s="3">
        <v>198</v>
      </c>
      <c r="K23" s="3">
        <v>203</v>
      </c>
      <c r="L23" s="3">
        <v>159</v>
      </c>
      <c r="M23" s="3">
        <v>108</v>
      </c>
      <c r="N23" s="3">
        <v>108</v>
      </c>
      <c r="O23" s="3">
        <v>104</v>
      </c>
      <c r="P23" s="3">
        <v>130</v>
      </c>
    </row>
    <row r="24" spans="1:16" x14ac:dyDescent="0.4">
      <c r="A24" s="12" t="s">
        <v>15</v>
      </c>
      <c r="B24" s="1">
        <v>194</v>
      </c>
      <c r="C24" s="1">
        <v>173</v>
      </c>
      <c r="D24" s="1">
        <v>189</v>
      </c>
      <c r="E24" s="1">
        <v>185</v>
      </c>
      <c r="F24" s="1">
        <v>201</v>
      </c>
      <c r="G24" s="1">
        <v>238</v>
      </c>
      <c r="H24" s="1">
        <v>241</v>
      </c>
      <c r="I24" s="1">
        <v>242</v>
      </c>
      <c r="J24" s="1">
        <v>284</v>
      </c>
      <c r="K24" s="1">
        <v>282</v>
      </c>
      <c r="L24" s="1">
        <v>255</v>
      </c>
      <c r="M24" s="1">
        <v>289</v>
      </c>
      <c r="N24" s="1">
        <v>290</v>
      </c>
      <c r="O24" s="1">
        <v>297</v>
      </c>
      <c r="P24" s="1">
        <v>294</v>
      </c>
    </row>
    <row r="25" spans="1:16" x14ac:dyDescent="0.4">
      <c r="A25" s="14" t="s">
        <v>16</v>
      </c>
      <c r="B25" s="3">
        <v>187</v>
      </c>
      <c r="C25" s="3">
        <v>206</v>
      </c>
      <c r="D25" s="3">
        <v>189</v>
      </c>
      <c r="E25" s="3">
        <v>195</v>
      </c>
      <c r="F25" s="3">
        <v>201</v>
      </c>
      <c r="G25" s="3">
        <v>173</v>
      </c>
      <c r="H25" s="3">
        <v>182</v>
      </c>
      <c r="I25" s="3">
        <v>198</v>
      </c>
      <c r="J25" s="3">
        <v>205</v>
      </c>
      <c r="K25" s="3">
        <v>242</v>
      </c>
      <c r="L25" s="3">
        <v>274</v>
      </c>
      <c r="M25" s="3">
        <v>326</v>
      </c>
      <c r="N25" s="3">
        <v>365</v>
      </c>
      <c r="O25" s="3">
        <v>418</v>
      </c>
      <c r="P25" s="3">
        <v>454</v>
      </c>
    </row>
    <row r="26" spans="1:16" x14ac:dyDescent="0.4">
      <c r="A26" s="12" t="s">
        <v>17</v>
      </c>
      <c r="B26" s="1">
        <v>34</v>
      </c>
      <c r="C26" s="1">
        <v>33</v>
      </c>
      <c r="D26" s="1">
        <v>33</v>
      </c>
      <c r="E26" s="1">
        <v>26</v>
      </c>
      <c r="F26" s="1">
        <v>20</v>
      </c>
      <c r="G26" s="1">
        <v>10</v>
      </c>
      <c r="H26" s="1">
        <v>10</v>
      </c>
      <c r="I26" s="1">
        <v>8</v>
      </c>
      <c r="J26" s="1">
        <v>5</v>
      </c>
      <c r="K26" s="1">
        <v>3</v>
      </c>
      <c r="L26" s="1" t="s">
        <v>44</v>
      </c>
      <c r="M26" s="1" t="s">
        <v>44</v>
      </c>
      <c r="N26" s="1" t="s">
        <v>44</v>
      </c>
      <c r="O26" s="1"/>
      <c r="P26" s="1"/>
    </row>
    <row r="27" spans="1:16" x14ac:dyDescent="0.4">
      <c r="A27" s="14" t="s">
        <v>18</v>
      </c>
      <c r="B27" s="3">
        <v>68</v>
      </c>
      <c r="C27" s="3">
        <v>67</v>
      </c>
      <c r="D27" s="3">
        <v>65</v>
      </c>
      <c r="E27" s="3">
        <v>65</v>
      </c>
      <c r="F27" s="3">
        <v>70</v>
      </c>
      <c r="G27" s="3">
        <v>65</v>
      </c>
      <c r="H27" s="3">
        <v>66</v>
      </c>
      <c r="I27" s="3">
        <v>69</v>
      </c>
      <c r="J27" s="3">
        <v>73</v>
      </c>
      <c r="K27" s="3">
        <v>74</v>
      </c>
      <c r="L27" s="3">
        <v>78</v>
      </c>
      <c r="M27" s="3">
        <v>96</v>
      </c>
      <c r="N27" s="3">
        <v>89</v>
      </c>
      <c r="O27" s="3">
        <v>93</v>
      </c>
      <c r="P27" s="3">
        <v>88</v>
      </c>
    </row>
    <row r="28" spans="1:16" x14ac:dyDescent="0.4">
      <c r="A28" s="12" t="s">
        <v>19</v>
      </c>
      <c r="B28" s="1">
        <v>46</v>
      </c>
      <c r="C28" s="1">
        <v>47</v>
      </c>
      <c r="D28" s="1">
        <v>44</v>
      </c>
      <c r="E28" s="1">
        <v>48</v>
      </c>
      <c r="F28" s="1">
        <v>47</v>
      </c>
      <c r="G28" s="1">
        <v>51</v>
      </c>
      <c r="H28" s="1">
        <v>40</v>
      </c>
      <c r="I28" s="1">
        <v>30</v>
      </c>
      <c r="J28" s="1">
        <v>27</v>
      </c>
      <c r="K28" s="1">
        <v>24</v>
      </c>
      <c r="L28" s="1">
        <v>23</v>
      </c>
      <c r="M28" s="1">
        <v>10</v>
      </c>
      <c r="N28" s="1">
        <v>11</v>
      </c>
      <c r="O28" s="1">
        <v>10</v>
      </c>
      <c r="P28" s="1">
        <v>12</v>
      </c>
    </row>
    <row r="29" spans="1:16" x14ac:dyDescent="0.4">
      <c r="A29" s="13" t="s">
        <v>20</v>
      </c>
      <c r="B29" s="2">
        <v>163</v>
      </c>
      <c r="C29" s="2">
        <v>195</v>
      </c>
      <c r="D29" s="2">
        <v>196</v>
      </c>
      <c r="E29" s="2">
        <v>186</v>
      </c>
      <c r="F29" s="2">
        <v>183</v>
      </c>
      <c r="G29" s="2">
        <v>178</v>
      </c>
      <c r="H29" s="2">
        <v>149</v>
      </c>
      <c r="I29" s="2">
        <v>178</v>
      </c>
      <c r="J29" s="2">
        <v>184</v>
      </c>
      <c r="K29" s="2">
        <v>180</v>
      </c>
      <c r="L29" s="2">
        <v>183</v>
      </c>
      <c r="M29" s="2">
        <v>212</v>
      </c>
      <c r="N29" s="2">
        <v>210</v>
      </c>
      <c r="O29" s="2">
        <v>210</v>
      </c>
      <c r="P29" s="2">
        <v>205</v>
      </c>
    </row>
    <row r="30" spans="1:16" x14ac:dyDescent="0.4">
      <c r="A30" s="13" t="s">
        <v>21</v>
      </c>
      <c r="B30" s="2" t="s">
        <v>44</v>
      </c>
      <c r="C30" s="2">
        <v>8</v>
      </c>
      <c r="D30" s="2" t="s">
        <v>44</v>
      </c>
      <c r="E30" s="2">
        <v>6</v>
      </c>
      <c r="F30" s="2">
        <v>5</v>
      </c>
      <c r="G30" s="2">
        <v>3</v>
      </c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4">
      <c r="A31" s="13" t="s">
        <v>22</v>
      </c>
      <c r="B31" s="2">
        <v>11</v>
      </c>
      <c r="C31" s="2">
        <v>9</v>
      </c>
      <c r="D31" s="2">
        <v>7</v>
      </c>
      <c r="E31" s="2"/>
      <c r="F31" s="2"/>
      <c r="G31" s="2"/>
      <c r="H31" s="2"/>
      <c r="I31" s="2"/>
      <c r="J31" s="2">
        <v>0</v>
      </c>
      <c r="K31" s="2">
        <v>0</v>
      </c>
      <c r="L31" s="2" t="s">
        <v>44</v>
      </c>
      <c r="M31" s="2" t="s">
        <v>44</v>
      </c>
      <c r="N31" s="2" t="s">
        <v>44</v>
      </c>
      <c r="O31" s="2" t="s">
        <v>44</v>
      </c>
      <c r="P31" s="2"/>
    </row>
    <row r="32" spans="1:16" x14ac:dyDescent="0.4">
      <c r="A32" s="13" t="s">
        <v>23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4">
      <c r="A33" s="13" t="s">
        <v>24</v>
      </c>
      <c r="B33" s="2">
        <v>143</v>
      </c>
      <c r="C33" s="2">
        <v>154</v>
      </c>
      <c r="D33" s="2">
        <v>159</v>
      </c>
      <c r="E33" s="2">
        <v>161</v>
      </c>
      <c r="F33" s="2">
        <v>190</v>
      </c>
      <c r="G33" s="2">
        <v>189</v>
      </c>
      <c r="H33" s="2">
        <v>187</v>
      </c>
      <c r="I33" s="2">
        <v>187</v>
      </c>
      <c r="J33" s="2">
        <v>182</v>
      </c>
      <c r="K33" s="2">
        <v>192</v>
      </c>
      <c r="L33" s="2">
        <v>211</v>
      </c>
      <c r="M33" s="2">
        <v>216</v>
      </c>
      <c r="N33" s="2">
        <v>220</v>
      </c>
      <c r="O33" s="2">
        <v>221</v>
      </c>
      <c r="P33" s="2">
        <v>215</v>
      </c>
    </row>
    <row r="34" spans="1:16" x14ac:dyDescent="0.4">
      <c r="A34" s="13" t="s">
        <v>25</v>
      </c>
      <c r="B34" s="2">
        <v>99</v>
      </c>
      <c r="C34" s="2">
        <v>99</v>
      </c>
      <c r="D34" s="2">
        <v>99</v>
      </c>
      <c r="E34" s="2">
        <v>89</v>
      </c>
      <c r="F34" s="2">
        <v>106</v>
      </c>
      <c r="G34" s="2">
        <v>106</v>
      </c>
      <c r="H34" s="2">
        <v>98</v>
      </c>
      <c r="I34" s="2">
        <v>106</v>
      </c>
      <c r="J34" s="2">
        <v>148</v>
      </c>
      <c r="K34" s="2">
        <v>151</v>
      </c>
      <c r="L34" s="2">
        <v>149</v>
      </c>
      <c r="M34" s="2">
        <v>149</v>
      </c>
      <c r="N34" s="2">
        <v>145</v>
      </c>
      <c r="O34" s="2">
        <v>150</v>
      </c>
      <c r="P34" s="2">
        <v>151</v>
      </c>
    </row>
    <row r="35" spans="1:16" x14ac:dyDescent="0.4">
      <c r="A35" s="13" t="s">
        <v>26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4">
      <c r="A36" s="13" t="s">
        <v>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4">
      <c r="A37" s="13" t="s">
        <v>28</v>
      </c>
      <c r="B37" s="2">
        <v>58</v>
      </c>
      <c r="C37" s="2">
        <v>55</v>
      </c>
      <c r="D37" s="2">
        <v>50</v>
      </c>
      <c r="E37" s="2">
        <v>53</v>
      </c>
      <c r="F37" s="2">
        <v>59</v>
      </c>
      <c r="G37" s="2">
        <v>62</v>
      </c>
      <c r="H37" s="2">
        <v>70</v>
      </c>
      <c r="I37" s="2">
        <v>51</v>
      </c>
      <c r="J37" s="2">
        <v>56</v>
      </c>
      <c r="K37" s="2">
        <v>77</v>
      </c>
      <c r="L37" s="2">
        <v>91</v>
      </c>
      <c r="M37" s="2">
        <v>73</v>
      </c>
      <c r="N37" s="2">
        <v>93</v>
      </c>
      <c r="O37" s="2">
        <v>76</v>
      </c>
      <c r="P37" s="2">
        <v>70</v>
      </c>
    </row>
    <row r="38" spans="1:16" x14ac:dyDescent="0.4">
      <c r="A38" s="13" t="s">
        <v>29</v>
      </c>
      <c r="B38" s="2">
        <v>102</v>
      </c>
      <c r="C38" s="2">
        <v>98</v>
      </c>
      <c r="D38" s="2">
        <v>107</v>
      </c>
      <c r="E38" s="2">
        <v>106</v>
      </c>
      <c r="F38" s="2">
        <v>113</v>
      </c>
      <c r="G38" s="2">
        <v>93</v>
      </c>
      <c r="H38" s="2">
        <v>100</v>
      </c>
      <c r="I38" s="2">
        <v>103</v>
      </c>
      <c r="J38" s="2">
        <v>110</v>
      </c>
      <c r="K38" s="2">
        <v>129</v>
      </c>
      <c r="L38" s="2">
        <v>125</v>
      </c>
      <c r="M38" s="2">
        <v>110</v>
      </c>
      <c r="N38" s="2">
        <v>98</v>
      </c>
      <c r="O38" s="2">
        <v>90</v>
      </c>
      <c r="P38" s="2">
        <v>84</v>
      </c>
    </row>
    <row r="39" spans="1:16" x14ac:dyDescent="0.4">
      <c r="A39" s="13" t="s">
        <v>30</v>
      </c>
      <c r="B39" s="2">
        <v>41</v>
      </c>
      <c r="C39" s="2">
        <v>42</v>
      </c>
      <c r="D39" s="2">
        <v>46</v>
      </c>
      <c r="E39" s="2">
        <v>42</v>
      </c>
      <c r="F39" s="2">
        <v>40</v>
      </c>
      <c r="G39" s="2">
        <v>39</v>
      </c>
      <c r="H39" s="2">
        <v>5</v>
      </c>
      <c r="I39" s="2">
        <v>126</v>
      </c>
      <c r="J39" s="2">
        <v>193</v>
      </c>
      <c r="K39" s="2">
        <v>190</v>
      </c>
      <c r="L39" s="2">
        <v>173</v>
      </c>
      <c r="M39" s="2">
        <v>182</v>
      </c>
      <c r="N39" s="2">
        <v>178</v>
      </c>
      <c r="O39" s="2">
        <v>179</v>
      </c>
      <c r="P39" s="2">
        <v>183</v>
      </c>
    </row>
    <row r="40" spans="1:16" x14ac:dyDescent="0.4">
      <c r="A40" s="14" t="s">
        <v>31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4">
      <c r="A41" s="15" t="s">
        <v>32</v>
      </c>
      <c r="B41" s="20">
        <v>164</v>
      </c>
      <c r="C41" s="20">
        <v>161</v>
      </c>
      <c r="D41" s="20">
        <v>160</v>
      </c>
      <c r="E41" s="20">
        <v>159</v>
      </c>
      <c r="F41" s="20">
        <v>159</v>
      </c>
      <c r="G41" s="20">
        <v>156</v>
      </c>
      <c r="H41" s="20">
        <v>153</v>
      </c>
      <c r="I41" s="20">
        <v>154</v>
      </c>
      <c r="J41" s="20">
        <v>144</v>
      </c>
      <c r="K41" s="20">
        <v>132</v>
      </c>
      <c r="L41" s="20">
        <v>131</v>
      </c>
      <c r="M41" s="20">
        <v>130</v>
      </c>
      <c r="N41" s="20">
        <v>116</v>
      </c>
      <c r="O41" s="20">
        <v>121</v>
      </c>
      <c r="P41" s="20">
        <v>125</v>
      </c>
    </row>
    <row r="42" spans="1:16" x14ac:dyDescent="0.4">
      <c r="A42" s="16" t="s">
        <v>33</v>
      </c>
      <c r="B42" s="21">
        <v>623</v>
      </c>
      <c r="C42" s="21">
        <v>615</v>
      </c>
      <c r="D42" s="21">
        <v>610</v>
      </c>
      <c r="E42" s="21">
        <v>617</v>
      </c>
      <c r="F42" s="21">
        <v>595</v>
      </c>
      <c r="G42" s="21">
        <v>597</v>
      </c>
      <c r="H42" s="21">
        <v>600</v>
      </c>
      <c r="I42" s="21">
        <v>614</v>
      </c>
      <c r="J42" s="21">
        <v>620</v>
      </c>
      <c r="K42" s="21">
        <v>614</v>
      </c>
      <c r="L42" s="21">
        <v>605</v>
      </c>
      <c r="M42" s="21">
        <v>620</v>
      </c>
      <c r="N42" s="21">
        <v>643</v>
      </c>
      <c r="O42" s="21">
        <v>659</v>
      </c>
      <c r="P42" s="21">
        <v>637</v>
      </c>
    </row>
    <row r="43" spans="1:16" x14ac:dyDescent="0.4">
      <c r="A43" s="16" t="s">
        <v>34</v>
      </c>
      <c r="B43" s="21">
        <v>1439</v>
      </c>
      <c r="C43" s="21">
        <v>1378</v>
      </c>
      <c r="D43" s="21">
        <v>1358</v>
      </c>
      <c r="E43" s="21">
        <v>1336</v>
      </c>
      <c r="F43" s="21">
        <v>1320</v>
      </c>
      <c r="G43" s="21">
        <v>1326</v>
      </c>
      <c r="H43" s="21">
        <v>1369</v>
      </c>
      <c r="I43" s="21">
        <v>1399</v>
      </c>
      <c r="J43" s="21">
        <v>1234</v>
      </c>
      <c r="K43" s="21">
        <v>1297</v>
      </c>
      <c r="L43" s="21">
        <v>1230</v>
      </c>
      <c r="M43" s="21">
        <v>1305</v>
      </c>
      <c r="N43" s="21">
        <v>1306</v>
      </c>
      <c r="O43" s="21">
        <v>1339</v>
      </c>
      <c r="P43" s="21">
        <v>1371</v>
      </c>
    </row>
    <row r="44" spans="1:16" x14ac:dyDescent="0.4">
      <c r="A44" s="17" t="s">
        <v>35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x14ac:dyDescent="0.4">
      <c r="A45" s="15" t="s">
        <v>36</v>
      </c>
      <c r="B45" s="20">
        <v>12</v>
      </c>
      <c r="C45" s="20">
        <v>12</v>
      </c>
      <c r="D45" s="20">
        <v>12</v>
      </c>
      <c r="E45" s="20">
        <v>12</v>
      </c>
      <c r="F45" s="20">
        <v>12</v>
      </c>
      <c r="G45" s="20">
        <v>11</v>
      </c>
      <c r="H45" s="20">
        <v>12</v>
      </c>
      <c r="I45" s="20">
        <v>12</v>
      </c>
      <c r="J45" s="20">
        <v>11</v>
      </c>
      <c r="K45" s="20">
        <v>12</v>
      </c>
      <c r="L45" s="20">
        <v>13</v>
      </c>
      <c r="M45" s="20">
        <v>15</v>
      </c>
      <c r="N45" s="20">
        <v>17</v>
      </c>
      <c r="O45" s="20">
        <v>16</v>
      </c>
      <c r="P45" s="20">
        <v>14</v>
      </c>
    </row>
    <row r="46" spans="1:16" x14ac:dyDescent="0.4">
      <c r="A46" s="16" t="s">
        <v>37</v>
      </c>
      <c r="B46" s="21">
        <v>31</v>
      </c>
      <c r="C46" s="21">
        <v>25</v>
      </c>
      <c r="D46" s="21">
        <v>25</v>
      </c>
      <c r="E46" s="21">
        <v>24</v>
      </c>
      <c r="F46" s="21">
        <v>25</v>
      </c>
      <c r="G46" s="21">
        <v>29</v>
      </c>
      <c r="H46" s="21">
        <v>26</v>
      </c>
      <c r="I46" s="21">
        <v>24</v>
      </c>
      <c r="J46" s="21">
        <v>23</v>
      </c>
      <c r="K46" s="21">
        <v>20</v>
      </c>
      <c r="L46" s="21">
        <v>15</v>
      </c>
      <c r="M46" s="21">
        <v>17</v>
      </c>
      <c r="N46" s="21">
        <v>18</v>
      </c>
      <c r="O46" s="21">
        <v>18</v>
      </c>
      <c r="P46" s="21" t="s">
        <v>44</v>
      </c>
    </row>
    <row r="47" spans="1:16" x14ac:dyDescent="0.4">
      <c r="A47" s="16" t="s">
        <v>38</v>
      </c>
      <c r="B47" s="21">
        <v>30</v>
      </c>
      <c r="C47" s="21">
        <v>25</v>
      </c>
      <c r="D47" s="21">
        <v>18</v>
      </c>
      <c r="E47" s="21">
        <v>15</v>
      </c>
      <c r="F47" s="21">
        <v>16</v>
      </c>
      <c r="G47" s="21">
        <v>14</v>
      </c>
      <c r="H47" s="21">
        <v>16</v>
      </c>
      <c r="I47" s="21">
        <v>19</v>
      </c>
      <c r="J47" s="21">
        <v>7</v>
      </c>
      <c r="K47" s="21">
        <v>9</v>
      </c>
      <c r="L47" s="21">
        <v>3</v>
      </c>
      <c r="M47" s="21">
        <v>7</v>
      </c>
      <c r="N47" s="21" t="s">
        <v>44</v>
      </c>
      <c r="O47" s="21" t="s">
        <v>44</v>
      </c>
      <c r="P47" s="21" t="s">
        <v>44</v>
      </c>
    </row>
    <row r="48" spans="1:16" x14ac:dyDescent="0.4">
      <c r="A48" s="16" t="s">
        <v>39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1:16" x14ac:dyDescent="0.4">
      <c r="A49" s="16" t="s">
        <v>40</v>
      </c>
      <c r="B49" s="21"/>
      <c r="C49" s="21"/>
      <c r="D49" s="21"/>
      <c r="E49" s="21"/>
      <c r="F49" s="21"/>
      <c r="G49" s="21"/>
      <c r="H49" s="21"/>
      <c r="I49" s="21">
        <v>4</v>
      </c>
      <c r="J49" s="21"/>
      <c r="K49" s="21"/>
      <c r="L49" s="21"/>
      <c r="M49" s="21">
        <v>0</v>
      </c>
      <c r="N49" s="21">
        <v>34</v>
      </c>
      <c r="O49" s="21"/>
      <c r="P49" s="21"/>
    </row>
    <row r="50" spans="1:16" x14ac:dyDescent="0.4">
      <c r="A50" s="17" t="s">
        <v>41</v>
      </c>
      <c r="B50" s="22">
        <v>21</v>
      </c>
      <c r="C50" s="22">
        <v>21</v>
      </c>
      <c r="D50" s="22">
        <v>21</v>
      </c>
      <c r="E50" s="22">
        <v>18</v>
      </c>
      <c r="F50" s="22"/>
      <c r="G50" s="22"/>
      <c r="H50" s="22"/>
      <c r="I50" s="22"/>
      <c r="J50" s="22">
        <v>43</v>
      </c>
      <c r="K50" s="22">
        <v>42</v>
      </c>
      <c r="L50" s="22">
        <v>36</v>
      </c>
      <c r="M50" s="22">
        <v>35</v>
      </c>
      <c r="N50" s="22">
        <v>28</v>
      </c>
      <c r="O50" s="22">
        <v>37</v>
      </c>
      <c r="P50" s="22">
        <v>36</v>
      </c>
    </row>
    <row r="51" spans="1:16" x14ac:dyDescent="0.4">
      <c r="A51" s="18" t="s">
        <v>0</v>
      </c>
      <c r="B51" s="23">
        <v>5250</v>
      </c>
      <c r="C51" s="23">
        <v>5257</v>
      </c>
      <c r="D51" s="23">
        <v>5193</v>
      </c>
      <c r="E51" s="23">
        <v>5148</v>
      </c>
      <c r="F51" s="23">
        <v>5311</v>
      </c>
      <c r="G51" s="23">
        <v>5366</v>
      </c>
      <c r="H51" s="23">
        <v>5268</v>
      </c>
      <c r="I51" s="23">
        <v>5404</v>
      </c>
      <c r="J51" s="23">
        <v>5521</v>
      </c>
      <c r="K51" s="23">
        <v>5648</v>
      </c>
      <c r="L51" s="23">
        <v>5459</v>
      </c>
      <c r="M51" s="23">
        <v>5722</v>
      </c>
      <c r="N51" s="23">
        <v>5953</v>
      </c>
      <c r="O51" s="23">
        <v>6088</v>
      </c>
      <c r="P51" s="23">
        <v>6178</v>
      </c>
    </row>
    <row r="52" spans="1:16" x14ac:dyDescent="0.4">
      <c r="A52" s="19" t="s">
        <v>43</v>
      </c>
    </row>
    <row r="53" spans="1:16" x14ac:dyDescent="0.4">
      <c r="A53" s="19" t="s">
        <v>1</v>
      </c>
    </row>
  </sheetData>
  <sheetProtection selectLockedCells="1" selectUnlockedCells="1"/>
  <mergeCells count="1">
    <mergeCell ref="B10:P10"/>
  </mergeCells>
  <conditionalFormatting sqref="P12:P51">
    <cfRule type="cellIs" dxfId="21" priority="1" operator="between">
      <formula>0.01</formula>
      <formula>2.9999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8:P53"/>
  <sheetViews>
    <sheetView showGridLines="0" showZeros="0" zoomScaleNormal="100" workbookViewId="0"/>
  </sheetViews>
  <sheetFormatPr baseColWidth="10" defaultColWidth="11.44140625" defaultRowHeight="16.8" x14ac:dyDescent="0.4"/>
  <cols>
    <col min="1" max="1" width="71.44140625" style="8" customWidth="1"/>
    <col min="2" max="16" width="8.6640625" style="9" customWidth="1"/>
    <col min="17" max="20" width="7.88671875" style="9" customWidth="1"/>
    <col min="21" max="16384" width="11.44140625" style="9"/>
  </cols>
  <sheetData>
    <row r="8" spans="1:16" x14ac:dyDescent="0.4">
      <c r="A8" s="8" t="s">
        <v>49</v>
      </c>
    </row>
    <row r="9" spans="1:16" x14ac:dyDescent="0.4">
      <c r="A9" s="9"/>
    </row>
    <row r="10" spans="1:16" ht="13.2" customHeight="1" x14ac:dyDescent="0.4">
      <c r="B10" s="25" t="s">
        <v>42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7"/>
    </row>
    <row r="11" spans="1:16" x14ac:dyDescent="0.4">
      <c r="A11" s="10" t="s">
        <v>2</v>
      </c>
      <c r="B11" s="11">
        <v>2010</v>
      </c>
      <c r="C11" s="11">
        <v>2011</v>
      </c>
      <c r="D11" s="11">
        <v>2012</v>
      </c>
      <c r="E11" s="11">
        <v>2013</v>
      </c>
      <c r="F11" s="11">
        <v>2014</v>
      </c>
      <c r="G11" s="11">
        <v>2015</v>
      </c>
      <c r="H11" s="11">
        <v>2016</v>
      </c>
      <c r="I11" s="11">
        <v>2017</v>
      </c>
      <c r="J11" s="11">
        <v>2018</v>
      </c>
      <c r="K11" s="11">
        <v>2019</v>
      </c>
      <c r="L11" s="11">
        <v>2020</v>
      </c>
      <c r="M11" s="11">
        <v>2021</v>
      </c>
      <c r="N11" s="11">
        <v>2022</v>
      </c>
      <c r="O11" s="11">
        <v>2023</v>
      </c>
      <c r="P11" s="11">
        <v>2024</v>
      </c>
    </row>
    <row r="12" spans="1:16" x14ac:dyDescent="0.4">
      <c r="A12" s="12" t="s">
        <v>3</v>
      </c>
      <c r="B12" s="1">
        <v>2533</v>
      </c>
      <c r="C12" s="1">
        <v>2666</v>
      </c>
      <c r="D12" s="1">
        <v>2497</v>
      </c>
      <c r="E12" s="1">
        <v>2667</v>
      </c>
      <c r="F12" s="1">
        <v>2864</v>
      </c>
      <c r="G12" s="1">
        <v>2812</v>
      </c>
      <c r="H12" s="1">
        <v>3035</v>
      </c>
      <c r="I12" s="1">
        <v>2845</v>
      </c>
      <c r="J12" s="1">
        <v>2779</v>
      </c>
      <c r="K12" s="1">
        <v>3083</v>
      </c>
      <c r="L12" s="1">
        <v>2613</v>
      </c>
      <c r="M12" s="1">
        <v>2709</v>
      </c>
      <c r="N12" s="1">
        <v>3192</v>
      </c>
      <c r="O12" s="1">
        <v>3366</v>
      </c>
      <c r="P12" s="1">
        <v>3344</v>
      </c>
    </row>
    <row r="13" spans="1:16" x14ac:dyDescent="0.4">
      <c r="A13" s="13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 t="s">
        <v>44</v>
      </c>
      <c r="N13" s="2" t="s">
        <v>44</v>
      </c>
      <c r="O13" s="2" t="s">
        <v>44</v>
      </c>
      <c r="P13" s="2" t="s">
        <v>44</v>
      </c>
    </row>
    <row r="14" spans="1:16" x14ac:dyDescent="0.4">
      <c r="A14" s="13" t="s">
        <v>5</v>
      </c>
      <c r="B14" s="2">
        <v>24</v>
      </c>
      <c r="C14" s="2">
        <v>21</v>
      </c>
      <c r="D14" s="2">
        <v>26</v>
      </c>
      <c r="E14" s="2">
        <v>23</v>
      </c>
      <c r="F14" s="2">
        <v>26</v>
      </c>
      <c r="G14" s="2">
        <v>29</v>
      </c>
      <c r="H14" s="2">
        <v>35</v>
      </c>
      <c r="I14" s="2">
        <v>39</v>
      </c>
      <c r="J14" s="2">
        <v>42</v>
      </c>
      <c r="K14" s="2">
        <v>37</v>
      </c>
      <c r="L14" s="2">
        <v>42</v>
      </c>
      <c r="M14" s="2">
        <v>54</v>
      </c>
      <c r="N14" s="2">
        <v>59</v>
      </c>
      <c r="O14" s="2">
        <v>61</v>
      </c>
      <c r="P14" s="2">
        <v>68</v>
      </c>
    </row>
    <row r="15" spans="1:16" x14ac:dyDescent="0.4">
      <c r="A15" s="13" t="s">
        <v>6</v>
      </c>
      <c r="B15" s="2">
        <v>28</v>
      </c>
      <c r="C15" s="2">
        <v>36</v>
      </c>
      <c r="D15" s="2">
        <v>36</v>
      </c>
      <c r="E15" s="2">
        <v>40</v>
      </c>
      <c r="F15" s="2">
        <v>39</v>
      </c>
      <c r="G15" s="2">
        <v>44</v>
      </c>
      <c r="H15" s="2">
        <v>36</v>
      </c>
      <c r="I15" s="2">
        <v>26</v>
      </c>
      <c r="J15" s="2">
        <v>32</v>
      </c>
      <c r="K15" s="2">
        <v>28</v>
      </c>
      <c r="L15" s="2">
        <v>27</v>
      </c>
      <c r="M15" s="2">
        <v>29</v>
      </c>
      <c r="N15" s="2">
        <v>34</v>
      </c>
      <c r="O15" s="2">
        <v>34</v>
      </c>
      <c r="P15" s="2">
        <v>35</v>
      </c>
    </row>
    <row r="16" spans="1:16" x14ac:dyDescent="0.4">
      <c r="A16" s="13" t="s">
        <v>7</v>
      </c>
      <c r="B16" s="2">
        <v>87</v>
      </c>
      <c r="C16" s="2">
        <v>87</v>
      </c>
      <c r="D16" s="2">
        <v>81</v>
      </c>
      <c r="E16" s="2">
        <v>80</v>
      </c>
      <c r="F16" s="2">
        <v>77</v>
      </c>
      <c r="G16" s="2">
        <v>82</v>
      </c>
      <c r="H16" s="2">
        <v>71</v>
      </c>
      <c r="I16" s="2">
        <v>59</v>
      </c>
      <c r="J16" s="2">
        <v>47</v>
      </c>
      <c r="K16" s="2">
        <v>47</v>
      </c>
      <c r="L16" s="2">
        <v>52</v>
      </c>
      <c r="M16" s="2">
        <v>66</v>
      </c>
      <c r="N16" s="2">
        <v>64</v>
      </c>
      <c r="O16" s="2">
        <v>76</v>
      </c>
      <c r="P16" s="2">
        <v>80</v>
      </c>
    </row>
    <row r="17" spans="1:16" x14ac:dyDescent="0.4">
      <c r="A17" s="13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4">
      <c r="A18" s="13" t="s">
        <v>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4">
      <c r="A19" s="13" t="s">
        <v>10</v>
      </c>
      <c r="B19" s="2">
        <v>732</v>
      </c>
      <c r="C19" s="2">
        <v>784</v>
      </c>
      <c r="D19" s="2">
        <v>771</v>
      </c>
      <c r="E19" s="2">
        <v>843</v>
      </c>
      <c r="F19" s="2">
        <v>958</v>
      </c>
      <c r="G19" s="2">
        <v>961</v>
      </c>
      <c r="H19" s="2">
        <v>986</v>
      </c>
      <c r="I19" s="2">
        <v>890</v>
      </c>
      <c r="J19" s="2">
        <v>1026</v>
      </c>
      <c r="K19" s="2">
        <v>972</v>
      </c>
      <c r="L19" s="2">
        <v>971</v>
      </c>
      <c r="M19" s="2">
        <v>984</v>
      </c>
      <c r="N19" s="2">
        <v>1127</v>
      </c>
      <c r="O19" s="2">
        <v>1138</v>
      </c>
      <c r="P19" s="2">
        <v>1058</v>
      </c>
    </row>
    <row r="20" spans="1:16" x14ac:dyDescent="0.4">
      <c r="A20" s="14" t="s">
        <v>11</v>
      </c>
      <c r="B20" s="3">
        <v>125</v>
      </c>
      <c r="C20" s="3">
        <v>138</v>
      </c>
      <c r="D20" s="3">
        <v>137</v>
      </c>
      <c r="E20" s="3">
        <v>147</v>
      </c>
      <c r="F20" s="3">
        <v>172</v>
      </c>
      <c r="G20" s="3">
        <v>180</v>
      </c>
      <c r="H20" s="3">
        <v>172</v>
      </c>
      <c r="I20" s="3">
        <v>176</v>
      </c>
      <c r="J20" s="3">
        <v>172</v>
      </c>
      <c r="K20" s="3">
        <v>191</v>
      </c>
      <c r="L20" s="3">
        <v>178</v>
      </c>
      <c r="M20" s="3">
        <v>160</v>
      </c>
      <c r="N20" s="3">
        <v>174</v>
      </c>
      <c r="O20" s="3">
        <v>179</v>
      </c>
      <c r="P20" s="3">
        <v>175</v>
      </c>
    </row>
    <row r="21" spans="1:16" x14ac:dyDescent="0.4">
      <c r="A21" s="12" t="s">
        <v>12</v>
      </c>
      <c r="B21" s="1" t="s">
        <v>44</v>
      </c>
      <c r="C21" s="1"/>
      <c r="D21" s="1"/>
      <c r="E21" s="1"/>
      <c r="F21" s="1" t="s">
        <v>44</v>
      </c>
      <c r="G21" s="1" t="s">
        <v>44</v>
      </c>
      <c r="H21" s="1" t="s">
        <v>44</v>
      </c>
      <c r="I21" s="1"/>
      <c r="J21" s="1" t="s">
        <v>44</v>
      </c>
      <c r="K21" s="1" t="s">
        <v>44</v>
      </c>
      <c r="L21" s="1" t="s">
        <v>44</v>
      </c>
      <c r="M21" s="1" t="s">
        <v>44</v>
      </c>
      <c r="N21" s="1" t="s">
        <v>44</v>
      </c>
      <c r="O21" s="1" t="s">
        <v>44</v>
      </c>
      <c r="P21" s="1">
        <v>0</v>
      </c>
    </row>
    <row r="22" spans="1:16" x14ac:dyDescent="0.4">
      <c r="A22" s="13" t="s">
        <v>13</v>
      </c>
      <c r="B22" s="2">
        <v>17</v>
      </c>
      <c r="C22" s="2">
        <v>20</v>
      </c>
      <c r="D22" s="2">
        <v>20</v>
      </c>
      <c r="E22" s="2">
        <v>18</v>
      </c>
      <c r="F22" s="2">
        <v>20</v>
      </c>
      <c r="G22" s="2">
        <v>20</v>
      </c>
      <c r="H22" s="2">
        <v>20</v>
      </c>
      <c r="I22" s="2">
        <v>16</v>
      </c>
      <c r="J22" s="2">
        <v>18</v>
      </c>
      <c r="K22" s="2">
        <v>18</v>
      </c>
      <c r="L22" s="2">
        <v>19</v>
      </c>
      <c r="M22" s="2">
        <v>21</v>
      </c>
      <c r="N22" s="2">
        <v>25</v>
      </c>
      <c r="O22" s="2">
        <v>28</v>
      </c>
      <c r="P22" s="2">
        <v>34</v>
      </c>
    </row>
    <row r="23" spans="1:16" x14ac:dyDescent="0.4">
      <c r="A23" s="14" t="s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4">
      <c r="A24" s="12" t="s">
        <v>15</v>
      </c>
      <c r="B24" s="1">
        <v>110</v>
      </c>
      <c r="C24" s="1">
        <v>101</v>
      </c>
      <c r="D24" s="1">
        <v>99</v>
      </c>
      <c r="E24" s="1">
        <v>83</v>
      </c>
      <c r="F24" s="1">
        <v>103</v>
      </c>
      <c r="G24" s="1">
        <v>104</v>
      </c>
      <c r="H24" s="1">
        <v>101</v>
      </c>
      <c r="I24" s="1">
        <v>99</v>
      </c>
      <c r="J24" s="1">
        <v>112</v>
      </c>
      <c r="K24" s="1">
        <v>104</v>
      </c>
      <c r="L24" s="1">
        <v>109</v>
      </c>
      <c r="M24" s="1">
        <v>118</v>
      </c>
      <c r="N24" s="1">
        <v>124</v>
      </c>
      <c r="O24" s="1">
        <v>115</v>
      </c>
      <c r="P24" s="1">
        <v>105</v>
      </c>
    </row>
    <row r="25" spans="1:16" x14ac:dyDescent="0.4">
      <c r="A25" s="14" t="s">
        <v>16</v>
      </c>
      <c r="B25" s="3">
        <v>143</v>
      </c>
      <c r="C25" s="3">
        <v>157</v>
      </c>
      <c r="D25" s="3">
        <v>145</v>
      </c>
      <c r="E25" s="3">
        <v>147</v>
      </c>
      <c r="F25" s="3">
        <v>150</v>
      </c>
      <c r="G25" s="3">
        <v>146</v>
      </c>
      <c r="H25" s="3">
        <v>164</v>
      </c>
      <c r="I25" s="3">
        <v>148</v>
      </c>
      <c r="J25" s="3">
        <v>149</v>
      </c>
      <c r="K25" s="3">
        <v>164</v>
      </c>
      <c r="L25" s="3">
        <v>153</v>
      </c>
      <c r="M25" s="3">
        <v>184</v>
      </c>
      <c r="N25" s="3">
        <v>198</v>
      </c>
      <c r="O25" s="3">
        <v>220</v>
      </c>
      <c r="P25" s="3">
        <v>236</v>
      </c>
    </row>
    <row r="26" spans="1:16" x14ac:dyDescent="0.4">
      <c r="A26" s="12" t="s">
        <v>17</v>
      </c>
      <c r="B26" s="1">
        <v>9</v>
      </c>
      <c r="C26" s="1">
        <v>7</v>
      </c>
      <c r="D26" s="1" t="s">
        <v>44</v>
      </c>
      <c r="E26" s="1">
        <v>3</v>
      </c>
      <c r="F26" s="1" t="s">
        <v>44</v>
      </c>
      <c r="G26" s="1" t="s">
        <v>44</v>
      </c>
      <c r="H26" s="1" t="s">
        <v>44</v>
      </c>
      <c r="I26" s="1"/>
      <c r="J26" s="1"/>
      <c r="K26" s="1"/>
      <c r="L26" s="1"/>
      <c r="M26" s="1"/>
      <c r="N26" s="1"/>
      <c r="O26" s="1"/>
      <c r="P26" s="1"/>
    </row>
    <row r="27" spans="1:16" x14ac:dyDescent="0.4">
      <c r="A27" s="14" t="s">
        <v>18</v>
      </c>
      <c r="B27" s="3">
        <v>15</v>
      </c>
      <c r="C27" s="3">
        <v>14</v>
      </c>
      <c r="D27" s="3">
        <v>16</v>
      </c>
      <c r="E27" s="3">
        <v>12</v>
      </c>
      <c r="F27" s="3">
        <v>14</v>
      </c>
      <c r="G27" s="3">
        <v>10</v>
      </c>
      <c r="H27" s="3">
        <v>11</v>
      </c>
      <c r="I27" s="3">
        <v>11</v>
      </c>
      <c r="J27" s="3">
        <v>12</v>
      </c>
      <c r="K27" s="3">
        <v>13</v>
      </c>
      <c r="L27" s="3">
        <v>12</v>
      </c>
      <c r="M27" s="3">
        <v>14</v>
      </c>
      <c r="N27" s="3" t="s">
        <v>44</v>
      </c>
      <c r="O27" s="3">
        <v>3</v>
      </c>
      <c r="P27" s="3" t="s">
        <v>44</v>
      </c>
    </row>
    <row r="28" spans="1:16" x14ac:dyDescent="0.4">
      <c r="A28" s="12" t="s">
        <v>19</v>
      </c>
      <c r="B28" s="1">
        <v>433</v>
      </c>
      <c r="C28" s="1">
        <v>477</v>
      </c>
      <c r="D28" s="1">
        <v>479</v>
      </c>
      <c r="E28" s="1">
        <v>471</v>
      </c>
      <c r="F28" s="1">
        <v>506</v>
      </c>
      <c r="G28" s="1">
        <v>489</v>
      </c>
      <c r="H28" s="1">
        <v>458</v>
      </c>
      <c r="I28" s="1">
        <v>385</v>
      </c>
      <c r="J28" s="1">
        <v>377</v>
      </c>
      <c r="K28" s="1">
        <v>378</v>
      </c>
      <c r="L28" s="1">
        <v>372</v>
      </c>
      <c r="M28" s="1">
        <v>293</v>
      </c>
      <c r="N28" s="1">
        <v>152</v>
      </c>
      <c r="O28" s="1">
        <v>151</v>
      </c>
      <c r="P28" s="1">
        <v>148</v>
      </c>
    </row>
    <row r="29" spans="1:16" x14ac:dyDescent="0.4">
      <c r="A29" s="13" t="s">
        <v>20</v>
      </c>
      <c r="B29" s="2">
        <v>91</v>
      </c>
      <c r="C29" s="2">
        <v>97</v>
      </c>
      <c r="D29" s="2">
        <v>85</v>
      </c>
      <c r="E29" s="2">
        <v>84</v>
      </c>
      <c r="F29" s="2">
        <v>89</v>
      </c>
      <c r="G29" s="2">
        <v>82</v>
      </c>
      <c r="H29" s="2">
        <v>74</v>
      </c>
      <c r="I29" s="2">
        <v>75</v>
      </c>
      <c r="J29" s="2">
        <v>82</v>
      </c>
      <c r="K29" s="2">
        <v>74</v>
      </c>
      <c r="L29" s="2">
        <v>78</v>
      </c>
      <c r="M29" s="2">
        <v>78</v>
      </c>
      <c r="N29" s="2">
        <v>76</v>
      </c>
      <c r="O29" s="2">
        <v>82</v>
      </c>
      <c r="P29" s="2">
        <v>80</v>
      </c>
    </row>
    <row r="30" spans="1:16" x14ac:dyDescent="0.4">
      <c r="A30" s="13" t="s">
        <v>21</v>
      </c>
      <c r="B30" s="2">
        <v>144</v>
      </c>
      <c r="C30" s="2">
        <v>139</v>
      </c>
      <c r="D30" s="2">
        <v>142</v>
      </c>
      <c r="E30" s="2">
        <v>134</v>
      </c>
      <c r="F30" s="2">
        <v>123</v>
      </c>
      <c r="G30" s="2">
        <v>125</v>
      </c>
      <c r="H30" s="2">
        <v>130</v>
      </c>
      <c r="I30" s="2">
        <v>134</v>
      </c>
      <c r="J30" s="2">
        <v>138</v>
      </c>
      <c r="K30" s="2">
        <v>155</v>
      </c>
      <c r="L30" s="2">
        <v>170</v>
      </c>
      <c r="M30" s="2">
        <v>180</v>
      </c>
      <c r="N30" s="2">
        <v>186</v>
      </c>
      <c r="O30" s="2">
        <v>190</v>
      </c>
      <c r="P30" s="2">
        <v>201</v>
      </c>
    </row>
    <row r="31" spans="1:16" x14ac:dyDescent="0.4">
      <c r="A31" s="13" t="s">
        <v>22</v>
      </c>
      <c r="B31" s="2">
        <v>36</v>
      </c>
      <c r="C31" s="2">
        <v>38</v>
      </c>
      <c r="D31" s="2">
        <v>41</v>
      </c>
      <c r="E31" s="2">
        <v>41</v>
      </c>
      <c r="F31" s="2">
        <v>41</v>
      </c>
      <c r="G31" s="2">
        <v>42</v>
      </c>
      <c r="H31" s="2">
        <v>41</v>
      </c>
      <c r="I31" s="2">
        <v>36</v>
      </c>
      <c r="J31" s="2">
        <v>38</v>
      </c>
      <c r="K31" s="2">
        <v>35</v>
      </c>
      <c r="L31" s="2">
        <v>22</v>
      </c>
      <c r="M31" s="2" t="s">
        <v>44</v>
      </c>
      <c r="N31" s="2" t="s">
        <v>44</v>
      </c>
      <c r="O31" s="2" t="s">
        <v>44</v>
      </c>
      <c r="P31" s="2" t="s">
        <v>44</v>
      </c>
    </row>
    <row r="32" spans="1:16" x14ac:dyDescent="0.4">
      <c r="A32" s="13" t="s">
        <v>23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4">
      <c r="A33" s="13" t="s">
        <v>24</v>
      </c>
      <c r="B33" s="2">
        <v>34</v>
      </c>
      <c r="C33" s="2">
        <v>34</v>
      </c>
      <c r="D33" s="2">
        <v>34</v>
      </c>
      <c r="E33" s="2">
        <v>31</v>
      </c>
      <c r="F33" s="2">
        <v>37</v>
      </c>
      <c r="G33" s="2">
        <v>33</v>
      </c>
      <c r="H33" s="2">
        <v>33</v>
      </c>
      <c r="I33" s="2">
        <v>34</v>
      </c>
      <c r="J33" s="2">
        <v>36</v>
      </c>
      <c r="K33" s="2">
        <v>37</v>
      </c>
      <c r="L33" s="2">
        <v>34</v>
      </c>
      <c r="M33" s="2">
        <v>36</v>
      </c>
      <c r="N33" s="2">
        <v>37</v>
      </c>
      <c r="O33" s="2">
        <v>37</v>
      </c>
      <c r="P33" s="2">
        <v>35</v>
      </c>
    </row>
    <row r="34" spans="1:16" x14ac:dyDescent="0.4">
      <c r="A34" s="13" t="s">
        <v>25</v>
      </c>
      <c r="B34" s="2" t="s">
        <v>44</v>
      </c>
      <c r="C34" s="2">
        <v>9</v>
      </c>
      <c r="D34" s="2">
        <v>9</v>
      </c>
      <c r="E34" s="2">
        <v>8</v>
      </c>
      <c r="F34" s="2">
        <v>9</v>
      </c>
      <c r="G34" s="2">
        <v>7</v>
      </c>
      <c r="H34" s="2">
        <v>6</v>
      </c>
      <c r="I34" s="2">
        <v>6</v>
      </c>
      <c r="J34" s="2">
        <v>6</v>
      </c>
      <c r="K34" s="2" t="s">
        <v>44</v>
      </c>
      <c r="L34" s="2">
        <v>7</v>
      </c>
      <c r="M34" s="2">
        <v>8</v>
      </c>
      <c r="N34" s="2">
        <v>8</v>
      </c>
      <c r="O34" s="2">
        <v>6</v>
      </c>
      <c r="P34" s="2">
        <v>7</v>
      </c>
    </row>
    <row r="35" spans="1:16" x14ac:dyDescent="0.4">
      <c r="A35" s="13" t="s">
        <v>26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4">
      <c r="A36" s="13" t="s">
        <v>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>
        <v>9</v>
      </c>
      <c r="P36" s="2">
        <v>19</v>
      </c>
    </row>
    <row r="37" spans="1:16" x14ac:dyDescent="0.4">
      <c r="A37" s="13" t="s">
        <v>28</v>
      </c>
      <c r="B37" s="2">
        <v>438</v>
      </c>
      <c r="C37" s="2">
        <v>516</v>
      </c>
      <c r="D37" s="2">
        <v>440</v>
      </c>
      <c r="E37" s="2">
        <v>402</v>
      </c>
      <c r="F37" s="2">
        <v>476</v>
      </c>
      <c r="G37" s="2">
        <v>445</v>
      </c>
      <c r="H37" s="2">
        <v>392</v>
      </c>
      <c r="I37" s="2">
        <v>384</v>
      </c>
      <c r="J37" s="2">
        <v>355</v>
      </c>
      <c r="K37" s="2">
        <v>353</v>
      </c>
      <c r="L37" s="2">
        <v>376</v>
      </c>
      <c r="M37" s="2">
        <v>382</v>
      </c>
      <c r="N37" s="2">
        <v>428</v>
      </c>
      <c r="O37" s="2">
        <v>436</v>
      </c>
      <c r="P37" s="2">
        <v>439</v>
      </c>
    </row>
    <row r="38" spans="1:16" x14ac:dyDescent="0.4">
      <c r="A38" s="13" t="s">
        <v>29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>
        <v>8</v>
      </c>
      <c r="O38" s="2" t="s">
        <v>44</v>
      </c>
      <c r="P38" s="2" t="s">
        <v>44</v>
      </c>
    </row>
    <row r="39" spans="1:16" x14ac:dyDescent="0.4">
      <c r="A39" s="13" t="s">
        <v>30</v>
      </c>
      <c r="B39" s="2">
        <v>137</v>
      </c>
      <c r="C39" s="2">
        <v>136</v>
      </c>
      <c r="D39" s="2">
        <v>143</v>
      </c>
      <c r="E39" s="2">
        <v>147</v>
      </c>
      <c r="F39" s="2">
        <v>157</v>
      </c>
      <c r="G39" s="2">
        <v>152</v>
      </c>
      <c r="H39" s="2">
        <v>154</v>
      </c>
      <c r="I39" s="2">
        <v>168</v>
      </c>
      <c r="J39" s="2">
        <v>175</v>
      </c>
      <c r="K39" s="2">
        <v>173</v>
      </c>
      <c r="L39" s="2">
        <v>167</v>
      </c>
      <c r="M39" s="2">
        <v>171</v>
      </c>
      <c r="N39" s="2">
        <v>180</v>
      </c>
      <c r="O39" s="2">
        <v>172</v>
      </c>
      <c r="P39" s="2">
        <v>167</v>
      </c>
    </row>
    <row r="40" spans="1:16" x14ac:dyDescent="0.4">
      <c r="A40" s="14" t="s">
        <v>31</v>
      </c>
      <c r="B40" s="3"/>
      <c r="C40" s="3"/>
      <c r="D40" s="3"/>
      <c r="E40" s="3"/>
      <c r="F40" s="3"/>
      <c r="G40" s="3"/>
      <c r="H40" s="3">
        <v>4</v>
      </c>
      <c r="I40" s="3">
        <v>4</v>
      </c>
      <c r="J40" s="3">
        <v>4</v>
      </c>
      <c r="K40" s="3">
        <v>4</v>
      </c>
      <c r="L40" s="3">
        <v>4</v>
      </c>
      <c r="M40" s="3">
        <v>5</v>
      </c>
      <c r="N40" s="3">
        <v>5</v>
      </c>
      <c r="O40" s="3">
        <v>5</v>
      </c>
      <c r="P40" s="3"/>
    </row>
    <row r="41" spans="1:16" x14ac:dyDescent="0.4">
      <c r="A41" s="15" t="s">
        <v>32</v>
      </c>
      <c r="B41" s="20">
        <v>176</v>
      </c>
      <c r="C41" s="20">
        <v>174</v>
      </c>
      <c r="D41" s="20">
        <v>177</v>
      </c>
      <c r="E41" s="20">
        <v>161</v>
      </c>
      <c r="F41" s="20">
        <v>161</v>
      </c>
      <c r="G41" s="20">
        <v>154</v>
      </c>
      <c r="H41" s="20">
        <v>153</v>
      </c>
      <c r="I41" s="20">
        <v>152</v>
      </c>
      <c r="J41" s="20">
        <v>147</v>
      </c>
      <c r="K41" s="20">
        <v>148</v>
      </c>
      <c r="L41" s="20">
        <v>145</v>
      </c>
      <c r="M41" s="20">
        <v>147</v>
      </c>
      <c r="N41" s="20">
        <v>137</v>
      </c>
      <c r="O41" s="20">
        <v>134</v>
      </c>
      <c r="P41" s="20">
        <v>131</v>
      </c>
    </row>
    <row r="42" spans="1:16" x14ac:dyDescent="0.4">
      <c r="A42" s="16" t="s">
        <v>33</v>
      </c>
      <c r="B42" s="21">
        <v>471</v>
      </c>
      <c r="C42" s="21">
        <v>463</v>
      </c>
      <c r="D42" s="21">
        <v>456</v>
      </c>
      <c r="E42" s="21">
        <v>469</v>
      </c>
      <c r="F42" s="21">
        <v>470</v>
      </c>
      <c r="G42" s="21">
        <v>460</v>
      </c>
      <c r="H42" s="21">
        <v>461</v>
      </c>
      <c r="I42" s="21">
        <v>472</v>
      </c>
      <c r="J42" s="21">
        <v>464</v>
      </c>
      <c r="K42" s="21">
        <v>468</v>
      </c>
      <c r="L42" s="21">
        <v>457</v>
      </c>
      <c r="M42" s="21">
        <v>475</v>
      </c>
      <c r="N42" s="21">
        <v>488</v>
      </c>
      <c r="O42" s="21">
        <v>494</v>
      </c>
      <c r="P42" s="21">
        <v>486</v>
      </c>
    </row>
    <row r="43" spans="1:16" x14ac:dyDescent="0.4">
      <c r="A43" s="16" t="s">
        <v>34</v>
      </c>
      <c r="B43" s="21">
        <v>777</v>
      </c>
      <c r="C43" s="21">
        <v>779</v>
      </c>
      <c r="D43" s="21">
        <v>782</v>
      </c>
      <c r="E43" s="21">
        <v>779</v>
      </c>
      <c r="F43" s="21">
        <v>798</v>
      </c>
      <c r="G43" s="21">
        <v>851</v>
      </c>
      <c r="H43" s="21">
        <v>856</v>
      </c>
      <c r="I43" s="21">
        <v>751</v>
      </c>
      <c r="J43" s="21">
        <v>1012</v>
      </c>
      <c r="K43" s="21">
        <v>1033</v>
      </c>
      <c r="L43" s="21">
        <v>1074</v>
      </c>
      <c r="M43" s="21">
        <v>1122</v>
      </c>
      <c r="N43" s="21">
        <v>1129</v>
      </c>
      <c r="O43" s="21">
        <v>1208</v>
      </c>
      <c r="P43" s="21">
        <v>1292</v>
      </c>
    </row>
    <row r="44" spans="1:16" x14ac:dyDescent="0.4">
      <c r="A44" s="17" t="s">
        <v>35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x14ac:dyDescent="0.4">
      <c r="A45" s="15" t="s">
        <v>36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6" x14ac:dyDescent="0.4">
      <c r="A46" s="16" t="s">
        <v>37</v>
      </c>
      <c r="B46" s="21">
        <v>11</v>
      </c>
      <c r="C46" s="21">
        <v>10</v>
      </c>
      <c r="D46" s="21">
        <v>9</v>
      </c>
      <c r="E46" s="21">
        <v>5</v>
      </c>
      <c r="F46" s="21">
        <v>6</v>
      </c>
      <c r="G46" s="21">
        <v>5</v>
      </c>
      <c r="H46" s="21">
        <v>4</v>
      </c>
      <c r="I46" s="21">
        <v>3</v>
      </c>
      <c r="J46" s="21" t="s">
        <v>44</v>
      </c>
      <c r="K46" s="21">
        <v>3</v>
      </c>
      <c r="L46" s="21" t="s">
        <v>44</v>
      </c>
      <c r="M46" s="21">
        <v>4</v>
      </c>
      <c r="N46" s="21">
        <v>4</v>
      </c>
      <c r="O46" s="21">
        <v>4</v>
      </c>
      <c r="P46" s="21">
        <v>4</v>
      </c>
    </row>
    <row r="47" spans="1:16" x14ac:dyDescent="0.4">
      <c r="A47" s="16" t="s">
        <v>38</v>
      </c>
      <c r="B47" s="21">
        <v>19</v>
      </c>
      <c r="C47" s="21">
        <v>17</v>
      </c>
      <c r="D47" s="21" t="s">
        <v>44</v>
      </c>
      <c r="E47" s="21">
        <v>17</v>
      </c>
      <c r="F47" s="21">
        <v>15</v>
      </c>
      <c r="G47" s="21">
        <v>16</v>
      </c>
      <c r="H47" s="21">
        <v>10</v>
      </c>
      <c r="I47" s="21">
        <v>14</v>
      </c>
      <c r="J47" s="21">
        <v>13</v>
      </c>
      <c r="K47" s="21">
        <v>13</v>
      </c>
      <c r="L47" s="21">
        <v>10</v>
      </c>
      <c r="M47" s="21">
        <v>19</v>
      </c>
      <c r="N47" s="21" t="s">
        <v>44</v>
      </c>
      <c r="O47" s="21" t="s">
        <v>44</v>
      </c>
      <c r="P47" s="21"/>
    </row>
    <row r="48" spans="1:16" x14ac:dyDescent="0.4">
      <c r="A48" s="16" t="s">
        <v>39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1:16" x14ac:dyDescent="0.4">
      <c r="A49" s="16" t="s">
        <v>40</v>
      </c>
      <c r="B49" s="21"/>
      <c r="C49" s="21"/>
      <c r="D49" s="21"/>
      <c r="E49" s="21"/>
      <c r="F49" s="21"/>
      <c r="G49" s="21"/>
      <c r="H49" s="21"/>
      <c r="I49" s="21"/>
      <c r="J49" s="21"/>
      <c r="K49" s="21" t="s">
        <v>44</v>
      </c>
      <c r="L49" s="21"/>
      <c r="M49" s="21"/>
      <c r="N49" s="21">
        <v>12</v>
      </c>
      <c r="O49" s="21"/>
      <c r="P49" s="21"/>
    </row>
    <row r="50" spans="1:16" x14ac:dyDescent="0.4">
      <c r="A50" s="17" t="s">
        <v>41</v>
      </c>
      <c r="B50" s="22">
        <v>22</v>
      </c>
      <c r="C50" s="22">
        <v>23</v>
      </c>
      <c r="D50" s="22">
        <v>21</v>
      </c>
      <c r="E50" s="22">
        <v>17</v>
      </c>
      <c r="F50" s="22"/>
      <c r="G50" s="22"/>
      <c r="H50" s="22"/>
      <c r="I50" s="22"/>
      <c r="J50" s="22" t="s">
        <v>44</v>
      </c>
      <c r="K50" s="22" t="s">
        <v>44</v>
      </c>
      <c r="L50" s="22">
        <v>4</v>
      </c>
      <c r="M50" s="22">
        <v>4</v>
      </c>
      <c r="N50" s="22">
        <v>3</v>
      </c>
      <c r="O50" s="22">
        <v>6</v>
      </c>
      <c r="P50" s="22">
        <v>6</v>
      </c>
    </row>
    <row r="51" spans="1:16" x14ac:dyDescent="0.4">
      <c r="A51" s="18" t="s">
        <v>0</v>
      </c>
      <c r="B51" s="23">
        <v>6621</v>
      </c>
      <c r="C51" s="23">
        <v>6943</v>
      </c>
      <c r="D51" s="23">
        <v>6662</v>
      </c>
      <c r="E51" s="23">
        <v>6829</v>
      </c>
      <c r="F51" s="23">
        <v>7313</v>
      </c>
      <c r="G51" s="23">
        <v>7251</v>
      </c>
      <c r="H51" s="23">
        <v>7409</v>
      </c>
      <c r="I51" s="23">
        <v>6927</v>
      </c>
      <c r="J51" s="23">
        <v>7243</v>
      </c>
      <c r="K51" s="23">
        <v>7541</v>
      </c>
      <c r="L51" s="23">
        <v>7100</v>
      </c>
      <c r="M51" s="23">
        <v>7266</v>
      </c>
      <c r="N51" s="23">
        <v>7860</v>
      </c>
      <c r="O51" s="23">
        <v>8176</v>
      </c>
      <c r="P51" s="23">
        <v>8170</v>
      </c>
    </row>
    <row r="52" spans="1:16" x14ac:dyDescent="0.4">
      <c r="A52" s="19" t="s">
        <v>43</v>
      </c>
    </row>
    <row r="53" spans="1:16" x14ac:dyDescent="0.4">
      <c r="A53" s="19" t="s">
        <v>1</v>
      </c>
    </row>
  </sheetData>
  <sheetProtection selectLockedCells="1" selectUnlockedCells="1"/>
  <mergeCells count="1">
    <mergeCell ref="B10:P10"/>
  </mergeCells>
  <conditionalFormatting sqref="P12 P14:P26 P28:P37 P39:P51">
    <cfRule type="cellIs" dxfId="20" priority="4" operator="between">
      <formula>0.01</formula>
      <formula>2.9999</formula>
    </cfRule>
  </conditionalFormatting>
  <conditionalFormatting sqref="P13">
    <cfRule type="cellIs" dxfId="19" priority="3" operator="between">
      <formula>0.01</formula>
      <formula>2.9999</formula>
    </cfRule>
  </conditionalFormatting>
  <conditionalFormatting sqref="P27">
    <cfRule type="cellIs" dxfId="16" priority="2" operator="between">
      <formula>0.01</formula>
      <formula>2.9999</formula>
    </cfRule>
  </conditionalFormatting>
  <conditionalFormatting sqref="P38">
    <cfRule type="cellIs" dxfId="7" priority="1" operator="between">
      <formula>0.01</formula>
      <formula>2.9999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P53"/>
  <sheetViews>
    <sheetView showGridLines="0" showZeros="0" zoomScaleNormal="100" workbookViewId="0"/>
  </sheetViews>
  <sheetFormatPr baseColWidth="10" defaultColWidth="11.44140625" defaultRowHeight="16.8" x14ac:dyDescent="0.4"/>
  <cols>
    <col min="1" max="1" width="71.44140625" style="8" customWidth="1"/>
    <col min="2" max="16" width="8.6640625" style="9" customWidth="1"/>
    <col min="17" max="20" width="7.88671875" style="9" customWidth="1"/>
    <col min="21" max="16384" width="11.44140625" style="9"/>
  </cols>
  <sheetData>
    <row r="8" spans="1:16" x14ac:dyDescent="0.4">
      <c r="A8" s="8" t="s">
        <v>46</v>
      </c>
    </row>
    <row r="9" spans="1:16" x14ac:dyDescent="0.4">
      <c r="A9" s="9"/>
    </row>
    <row r="10" spans="1:16" ht="13.2" customHeight="1" x14ac:dyDescent="0.4">
      <c r="B10" s="25" t="s">
        <v>42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7"/>
    </row>
    <row r="11" spans="1:16" x14ac:dyDescent="0.4">
      <c r="A11" s="10" t="s">
        <v>2</v>
      </c>
      <c r="B11" s="11">
        <v>2010</v>
      </c>
      <c r="C11" s="11">
        <v>2011</v>
      </c>
      <c r="D11" s="11">
        <v>2012</v>
      </c>
      <c r="E11" s="11">
        <v>2013</v>
      </c>
      <c r="F11" s="11">
        <v>2014</v>
      </c>
      <c r="G11" s="11">
        <v>2015</v>
      </c>
      <c r="H11" s="11">
        <v>2016</v>
      </c>
      <c r="I11" s="11">
        <v>2017</v>
      </c>
      <c r="J11" s="11">
        <v>2018</v>
      </c>
      <c r="K11" s="11">
        <v>2019</v>
      </c>
      <c r="L11" s="11">
        <v>2020</v>
      </c>
      <c r="M11" s="11">
        <v>2021</v>
      </c>
      <c r="N11" s="11">
        <v>2022</v>
      </c>
      <c r="O11" s="11">
        <v>2023</v>
      </c>
      <c r="P11" s="11">
        <v>2024</v>
      </c>
    </row>
    <row r="12" spans="1:16" x14ac:dyDescent="0.4">
      <c r="A12" s="12" t="s">
        <v>3</v>
      </c>
      <c r="B12" s="20" t="s">
        <v>44</v>
      </c>
      <c r="C12" s="20" t="s">
        <v>44</v>
      </c>
      <c r="D12" s="20" t="s">
        <v>44</v>
      </c>
      <c r="E12" s="1">
        <v>48</v>
      </c>
      <c r="F12" s="1">
        <v>45</v>
      </c>
      <c r="G12" s="1">
        <v>48</v>
      </c>
      <c r="H12" s="1">
        <v>49</v>
      </c>
      <c r="I12" s="1">
        <v>49</v>
      </c>
      <c r="J12" s="1">
        <v>66</v>
      </c>
      <c r="K12" s="1">
        <v>61</v>
      </c>
      <c r="L12" s="1">
        <v>60</v>
      </c>
      <c r="M12" s="1">
        <v>79</v>
      </c>
      <c r="N12" s="1">
        <v>89</v>
      </c>
      <c r="O12" s="1">
        <v>83</v>
      </c>
      <c r="P12" s="1">
        <v>78</v>
      </c>
    </row>
    <row r="13" spans="1:16" x14ac:dyDescent="0.4">
      <c r="A13" s="13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">
      <c r="A14" s="13" t="s">
        <v>5</v>
      </c>
      <c r="B14" s="2">
        <v>62</v>
      </c>
      <c r="C14" s="2">
        <v>69</v>
      </c>
      <c r="D14" s="2">
        <v>73</v>
      </c>
      <c r="E14" s="2">
        <v>84</v>
      </c>
      <c r="F14" s="2">
        <v>87</v>
      </c>
      <c r="G14" s="2">
        <v>79</v>
      </c>
      <c r="H14" s="2">
        <v>89</v>
      </c>
      <c r="I14" s="2">
        <v>100</v>
      </c>
      <c r="J14" s="2">
        <v>98</v>
      </c>
      <c r="K14" s="2">
        <v>91</v>
      </c>
      <c r="L14" s="2">
        <v>97</v>
      </c>
      <c r="M14" s="2">
        <v>116</v>
      </c>
      <c r="N14" s="2">
        <v>126</v>
      </c>
      <c r="O14" s="2">
        <v>123</v>
      </c>
      <c r="P14" s="2">
        <v>119</v>
      </c>
    </row>
    <row r="15" spans="1:16" x14ac:dyDescent="0.4">
      <c r="A15" s="13" t="s">
        <v>6</v>
      </c>
      <c r="B15" s="2">
        <v>15</v>
      </c>
      <c r="C15" s="2">
        <v>15</v>
      </c>
      <c r="D15" s="2">
        <v>11</v>
      </c>
      <c r="E15" s="2">
        <v>9</v>
      </c>
      <c r="F15" s="2">
        <v>9</v>
      </c>
      <c r="G15" s="2">
        <v>11</v>
      </c>
      <c r="H15" s="2">
        <v>10</v>
      </c>
      <c r="I15" s="2">
        <v>11</v>
      </c>
      <c r="J15" s="2">
        <v>13</v>
      </c>
      <c r="K15" s="2">
        <v>14</v>
      </c>
      <c r="L15" s="2">
        <v>15</v>
      </c>
      <c r="M15" s="2">
        <v>16</v>
      </c>
      <c r="N15" s="2">
        <v>18</v>
      </c>
      <c r="O15" s="2">
        <v>14</v>
      </c>
      <c r="P15" s="2">
        <v>15</v>
      </c>
    </row>
    <row r="16" spans="1:16" x14ac:dyDescent="0.4">
      <c r="A16" s="13" t="s">
        <v>7</v>
      </c>
      <c r="B16" s="2">
        <v>37</v>
      </c>
      <c r="C16" s="2">
        <v>37</v>
      </c>
      <c r="D16" s="2">
        <v>31</v>
      </c>
      <c r="E16" s="2">
        <v>24</v>
      </c>
      <c r="F16" s="2">
        <v>18</v>
      </c>
      <c r="G16" s="2">
        <v>17</v>
      </c>
      <c r="H16" s="2">
        <v>13</v>
      </c>
      <c r="I16" s="2">
        <v>12</v>
      </c>
      <c r="J16" s="2">
        <v>10</v>
      </c>
      <c r="K16" s="2">
        <v>8</v>
      </c>
      <c r="L16" s="2">
        <v>5</v>
      </c>
      <c r="M16" s="2">
        <v>7</v>
      </c>
      <c r="N16" s="2">
        <v>12</v>
      </c>
      <c r="O16" s="2">
        <v>11</v>
      </c>
      <c r="P16" s="2">
        <v>11</v>
      </c>
    </row>
    <row r="17" spans="1:16" x14ac:dyDescent="0.4">
      <c r="A17" s="13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4">
      <c r="A18" s="13" t="s">
        <v>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4">
      <c r="A19" s="13" t="s">
        <v>10</v>
      </c>
      <c r="B19" s="2">
        <v>205</v>
      </c>
      <c r="C19" s="2">
        <v>209</v>
      </c>
      <c r="D19" s="2">
        <v>204</v>
      </c>
      <c r="E19" s="2">
        <v>199</v>
      </c>
      <c r="F19" s="2">
        <v>218</v>
      </c>
      <c r="G19" s="2">
        <v>208</v>
      </c>
      <c r="H19" s="2">
        <v>210</v>
      </c>
      <c r="I19" s="2">
        <v>235</v>
      </c>
      <c r="J19" s="2">
        <v>207</v>
      </c>
      <c r="K19" s="2">
        <v>215</v>
      </c>
      <c r="L19" s="2">
        <v>229</v>
      </c>
      <c r="M19" s="2">
        <v>243</v>
      </c>
      <c r="N19" s="2">
        <v>271</v>
      </c>
      <c r="O19" s="2">
        <v>266</v>
      </c>
      <c r="P19" s="2">
        <v>246</v>
      </c>
    </row>
    <row r="20" spans="1:16" x14ac:dyDescent="0.4">
      <c r="A20" s="14" t="s">
        <v>11</v>
      </c>
      <c r="B20" s="3">
        <v>0</v>
      </c>
      <c r="C20" s="3" t="s">
        <v>44</v>
      </c>
      <c r="D20" s="3">
        <v>7</v>
      </c>
      <c r="E20" s="3">
        <v>6</v>
      </c>
      <c r="F20" s="3">
        <v>4</v>
      </c>
      <c r="G20" s="3">
        <v>5</v>
      </c>
      <c r="H20" s="3">
        <v>6</v>
      </c>
      <c r="I20" s="3">
        <v>8</v>
      </c>
      <c r="J20" s="3">
        <v>8</v>
      </c>
      <c r="K20" s="3">
        <v>10</v>
      </c>
      <c r="L20" s="3">
        <v>11</v>
      </c>
      <c r="M20" s="3">
        <v>11</v>
      </c>
      <c r="N20" s="3">
        <v>12</v>
      </c>
      <c r="O20" s="3">
        <v>9</v>
      </c>
      <c r="P20" s="3">
        <v>9</v>
      </c>
    </row>
    <row r="21" spans="1:16" x14ac:dyDescent="0.4">
      <c r="A21" s="12" t="s">
        <v>12</v>
      </c>
      <c r="B21" s="1" t="s">
        <v>44</v>
      </c>
      <c r="C21" s="1"/>
      <c r="D21" s="1">
        <v>5</v>
      </c>
      <c r="E21" s="1">
        <v>5</v>
      </c>
      <c r="F21" s="1">
        <v>3</v>
      </c>
      <c r="G21" s="1" t="s">
        <v>44</v>
      </c>
      <c r="H21" s="1" t="s">
        <v>44</v>
      </c>
      <c r="I21" s="1" t="s">
        <v>44</v>
      </c>
      <c r="J21" s="1">
        <v>51</v>
      </c>
      <c r="K21" s="1">
        <v>47</v>
      </c>
      <c r="L21" s="1">
        <v>40</v>
      </c>
      <c r="M21" s="1">
        <v>45</v>
      </c>
      <c r="N21" s="1" t="s">
        <v>44</v>
      </c>
      <c r="O21" s="1">
        <v>14</v>
      </c>
      <c r="P21" s="1">
        <v>16</v>
      </c>
    </row>
    <row r="22" spans="1:16" x14ac:dyDescent="0.4">
      <c r="A22" s="13" t="s">
        <v>13</v>
      </c>
      <c r="B22" s="2">
        <v>75</v>
      </c>
      <c r="C22" s="2">
        <v>69</v>
      </c>
      <c r="D22" s="2">
        <v>60</v>
      </c>
      <c r="E22" s="2">
        <v>52</v>
      </c>
      <c r="F22" s="2">
        <v>52</v>
      </c>
      <c r="G22" s="2">
        <v>59</v>
      </c>
      <c r="H22" s="2">
        <v>70</v>
      </c>
      <c r="I22" s="2">
        <v>51</v>
      </c>
      <c r="J22" s="2">
        <v>42</v>
      </c>
      <c r="K22" s="2">
        <v>51</v>
      </c>
      <c r="L22" s="2">
        <v>48</v>
      </c>
      <c r="M22" s="2">
        <v>44</v>
      </c>
      <c r="N22" s="2">
        <v>54</v>
      </c>
      <c r="O22" s="2">
        <v>55</v>
      </c>
      <c r="P22" s="2">
        <v>59</v>
      </c>
    </row>
    <row r="23" spans="1:16" x14ac:dyDescent="0.4">
      <c r="A23" s="14" t="s">
        <v>14</v>
      </c>
      <c r="B23" s="3">
        <v>93</v>
      </c>
      <c r="C23" s="3">
        <v>92</v>
      </c>
      <c r="D23" s="3">
        <v>91</v>
      </c>
      <c r="E23" s="3">
        <v>85</v>
      </c>
      <c r="F23" s="3">
        <v>101</v>
      </c>
      <c r="G23" s="3">
        <v>101</v>
      </c>
      <c r="H23" s="3">
        <v>101</v>
      </c>
      <c r="I23" s="3">
        <v>106</v>
      </c>
      <c r="J23" s="3">
        <v>104</v>
      </c>
      <c r="K23" s="3">
        <v>102</v>
      </c>
      <c r="L23" s="3">
        <v>91</v>
      </c>
      <c r="M23" s="3">
        <v>103</v>
      </c>
      <c r="N23" s="3">
        <v>108</v>
      </c>
      <c r="O23" s="3">
        <v>106</v>
      </c>
      <c r="P23" s="3">
        <v>111</v>
      </c>
    </row>
    <row r="24" spans="1:16" x14ac:dyDescent="0.4">
      <c r="A24" s="12" t="s">
        <v>15</v>
      </c>
      <c r="B24" s="1">
        <v>119</v>
      </c>
      <c r="C24" s="1">
        <v>97</v>
      </c>
      <c r="D24" s="1">
        <v>97</v>
      </c>
      <c r="E24" s="1">
        <v>101</v>
      </c>
      <c r="F24" s="1">
        <v>96</v>
      </c>
      <c r="G24" s="1">
        <v>93</v>
      </c>
      <c r="H24" s="1">
        <v>95</v>
      </c>
      <c r="I24" s="1">
        <v>119</v>
      </c>
      <c r="J24" s="1">
        <v>95</v>
      </c>
      <c r="K24" s="1">
        <v>107</v>
      </c>
      <c r="L24" s="1">
        <v>102</v>
      </c>
      <c r="M24" s="1">
        <v>113</v>
      </c>
      <c r="N24" s="1">
        <v>127</v>
      </c>
      <c r="O24" s="1">
        <v>133</v>
      </c>
      <c r="P24" s="1">
        <v>137</v>
      </c>
    </row>
    <row r="25" spans="1:16" x14ac:dyDescent="0.4">
      <c r="A25" s="14" t="s">
        <v>16</v>
      </c>
      <c r="B25" s="3">
        <v>133</v>
      </c>
      <c r="C25" s="3">
        <v>167</v>
      </c>
      <c r="D25" s="3">
        <v>183</v>
      </c>
      <c r="E25" s="3">
        <v>183</v>
      </c>
      <c r="F25" s="3">
        <v>183</v>
      </c>
      <c r="G25" s="3">
        <v>175</v>
      </c>
      <c r="H25" s="3">
        <v>174</v>
      </c>
      <c r="I25" s="3">
        <v>190</v>
      </c>
      <c r="J25" s="3">
        <v>196</v>
      </c>
      <c r="K25" s="3">
        <v>159</v>
      </c>
      <c r="L25" s="3">
        <v>154</v>
      </c>
      <c r="M25" s="3">
        <v>182</v>
      </c>
      <c r="N25" s="3">
        <v>182</v>
      </c>
      <c r="O25" s="3">
        <v>188</v>
      </c>
      <c r="P25" s="3">
        <v>195</v>
      </c>
    </row>
    <row r="26" spans="1:16" x14ac:dyDescent="0.4">
      <c r="A26" s="12" t="s">
        <v>17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4">
      <c r="A27" s="14" t="s">
        <v>18</v>
      </c>
      <c r="B27" s="3" t="s">
        <v>44</v>
      </c>
      <c r="C27" s="3" t="s">
        <v>44</v>
      </c>
      <c r="D27" s="3" t="s">
        <v>44</v>
      </c>
      <c r="E27" s="3" t="s">
        <v>44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</row>
    <row r="28" spans="1:16" x14ac:dyDescent="0.4">
      <c r="A28" s="12" t="s">
        <v>19</v>
      </c>
      <c r="B28" s="1">
        <v>32</v>
      </c>
      <c r="C28" s="1">
        <v>31</v>
      </c>
      <c r="D28" s="1">
        <v>33</v>
      </c>
      <c r="E28" s="1">
        <v>36</v>
      </c>
      <c r="F28" s="1">
        <v>36</v>
      </c>
      <c r="G28" s="1">
        <v>36</v>
      </c>
      <c r="H28" s="1">
        <v>35</v>
      </c>
      <c r="I28" s="1">
        <v>29</v>
      </c>
      <c r="J28" s="1">
        <v>32</v>
      </c>
      <c r="K28" s="1">
        <v>29</v>
      </c>
      <c r="L28" s="1">
        <v>29</v>
      </c>
      <c r="M28" s="1">
        <v>29</v>
      </c>
      <c r="N28" s="1">
        <v>27</v>
      </c>
      <c r="O28" s="1">
        <v>27</v>
      </c>
      <c r="P28" s="1">
        <v>55</v>
      </c>
    </row>
    <row r="29" spans="1:16" x14ac:dyDescent="0.4">
      <c r="A29" s="13" t="s">
        <v>20</v>
      </c>
      <c r="B29" s="2">
        <v>70</v>
      </c>
      <c r="C29" s="2">
        <v>65</v>
      </c>
      <c r="D29" s="2">
        <v>62</v>
      </c>
      <c r="E29" s="2">
        <v>56</v>
      </c>
      <c r="F29" s="2">
        <v>50</v>
      </c>
      <c r="G29" s="2">
        <v>42</v>
      </c>
      <c r="H29" s="2">
        <v>49</v>
      </c>
      <c r="I29" s="2">
        <v>62</v>
      </c>
      <c r="J29" s="2">
        <v>63</v>
      </c>
      <c r="K29" s="2">
        <v>63</v>
      </c>
      <c r="L29" s="2">
        <v>63</v>
      </c>
      <c r="M29" s="2">
        <v>66</v>
      </c>
      <c r="N29" s="2">
        <v>69</v>
      </c>
      <c r="O29" s="2">
        <v>73</v>
      </c>
      <c r="P29" s="2">
        <v>72</v>
      </c>
    </row>
    <row r="30" spans="1:16" x14ac:dyDescent="0.4">
      <c r="A30" s="13" t="s">
        <v>21</v>
      </c>
      <c r="B30" s="2">
        <v>42</v>
      </c>
      <c r="C30" s="2">
        <v>30</v>
      </c>
      <c r="D30" s="2">
        <v>25</v>
      </c>
      <c r="E30" s="2">
        <v>22</v>
      </c>
      <c r="F30" s="2">
        <v>21</v>
      </c>
      <c r="G30" s="2">
        <v>19</v>
      </c>
      <c r="H30" s="2">
        <v>18</v>
      </c>
      <c r="I30" s="2">
        <v>18</v>
      </c>
      <c r="J30" s="2">
        <v>14</v>
      </c>
      <c r="K30" s="2">
        <v>14</v>
      </c>
      <c r="L30" s="2">
        <v>14</v>
      </c>
      <c r="M30" s="2">
        <v>13</v>
      </c>
      <c r="N30" s="2">
        <v>9</v>
      </c>
      <c r="O30" s="2" t="s">
        <v>44</v>
      </c>
      <c r="P30" s="2">
        <v>7</v>
      </c>
    </row>
    <row r="31" spans="1:16" x14ac:dyDescent="0.4">
      <c r="A31" s="13" t="s">
        <v>22</v>
      </c>
      <c r="B31" s="2"/>
      <c r="C31" s="2" t="s">
        <v>44</v>
      </c>
      <c r="D31" s="2" t="s">
        <v>44</v>
      </c>
      <c r="E31" s="2" t="s">
        <v>44</v>
      </c>
      <c r="F31" s="2" t="s">
        <v>44</v>
      </c>
      <c r="G31" s="2">
        <v>0</v>
      </c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4">
      <c r="A32" s="13" t="s">
        <v>23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4">
      <c r="A33" s="13" t="s">
        <v>24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4">
      <c r="A34" s="13" t="s">
        <v>25</v>
      </c>
      <c r="B34" s="2">
        <v>5</v>
      </c>
      <c r="C34" s="2">
        <v>5</v>
      </c>
      <c r="D34" s="2">
        <v>5</v>
      </c>
      <c r="E34" s="2">
        <v>6</v>
      </c>
      <c r="F34" s="2">
        <v>4</v>
      </c>
      <c r="G34" s="2">
        <v>3</v>
      </c>
      <c r="H34" s="2">
        <v>3</v>
      </c>
      <c r="I34" s="2"/>
      <c r="J34" s="2"/>
      <c r="K34" s="2"/>
      <c r="L34" s="2"/>
      <c r="M34" s="2"/>
      <c r="N34" s="2"/>
      <c r="O34" s="2"/>
      <c r="P34" s="2"/>
    </row>
    <row r="35" spans="1:16" x14ac:dyDescent="0.4">
      <c r="A35" s="13" t="s">
        <v>26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4">
      <c r="A36" s="13" t="s">
        <v>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4">
      <c r="A37" s="13" t="s">
        <v>28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4">
      <c r="A38" s="13" t="s">
        <v>29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4">
      <c r="A39" s="13" t="s">
        <v>30</v>
      </c>
      <c r="B39" s="2">
        <v>56</v>
      </c>
      <c r="C39" s="2">
        <v>59</v>
      </c>
      <c r="D39" s="2">
        <v>62</v>
      </c>
      <c r="E39" s="2">
        <v>61</v>
      </c>
      <c r="F39" s="2">
        <v>61</v>
      </c>
      <c r="G39" s="2">
        <v>62</v>
      </c>
      <c r="H39" s="2">
        <v>43</v>
      </c>
      <c r="I39" s="2">
        <v>45</v>
      </c>
      <c r="J39" s="2">
        <v>41</v>
      </c>
      <c r="K39" s="2">
        <v>31</v>
      </c>
      <c r="L39" s="2">
        <v>31</v>
      </c>
      <c r="M39" s="2">
        <v>31</v>
      </c>
      <c r="N39" s="2">
        <v>34</v>
      </c>
      <c r="O39" s="2">
        <v>33</v>
      </c>
      <c r="P39" s="2" t="s">
        <v>44</v>
      </c>
    </row>
    <row r="40" spans="1:16" x14ac:dyDescent="0.4">
      <c r="A40" s="14" t="s">
        <v>31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4">
      <c r="A41" s="15" t="s">
        <v>32</v>
      </c>
      <c r="B41" s="20">
        <v>69</v>
      </c>
      <c r="C41" s="20">
        <v>61</v>
      </c>
      <c r="D41" s="20">
        <v>57</v>
      </c>
      <c r="E41" s="20">
        <v>56</v>
      </c>
      <c r="F41" s="20">
        <v>53</v>
      </c>
      <c r="G41" s="20">
        <v>51</v>
      </c>
      <c r="H41" s="20">
        <v>50</v>
      </c>
      <c r="I41" s="20">
        <v>51</v>
      </c>
      <c r="J41" s="20">
        <v>49</v>
      </c>
      <c r="K41" s="20">
        <v>48</v>
      </c>
      <c r="L41" s="20">
        <v>45</v>
      </c>
      <c r="M41" s="20">
        <v>42</v>
      </c>
      <c r="N41" s="20">
        <v>42</v>
      </c>
      <c r="O41" s="20">
        <v>44</v>
      </c>
      <c r="P41" s="20">
        <v>43</v>
      </c>
    </row>
    <row r="42" spans="1:16" x14ac:dyDescent="0.4">
      <c r="A42" s="16" t="s">
        <v>33</v>
      </c>
      <c r="B42" s="21">
        <v>147</v>
      </c>
      <c r="C42" s="21">
        <v>149</v>
      </c>
      <c r="D42" s="21">
        <v>146</v>
      </c>
      <c r="E42" s="21">
        <v>145</v>
      </c>
      <c r="F42" s="21">
        <v>140</v>
      </c>
      <c r="G42" s="21">
        <v>140</v>
      </c>
      <c r="H42" s="21">
        <v>144</v>
      </c>
      <c r="I42" s="21">
        <v>140</v>
      </c>
      <c r="J42" s="21">
        <v>131</v>
      </c>
      <c r="K42" s="21">
        <v>128</v>
      </c>
      <c r="L42" s="21">
        <v>126</v>
      </c>
      <c r="M42" s="21">
        <v>131</v>
      </c>
      <c r="N42" s="21">
        <v>133</v>
      </c>
      <c r="O42" s="21">
        <v>134</v>
      </c>
      <c r="P42" s="21">
        <v>132</v>
      </c>
    </row>
    <row r="43" spans="1:16" x14ac:dyDescent="0.4">
      <c r="A43" s="16" t="s">
        <v>34</v>
      </c>
      <c r="B43" s="21">
        <v>164</v>
      </c>
      <c r="C43" s="21">
        <v>173</v>
      </c>
      <c r="D43" s="21">
        <v>174</v>
      </c>
      <c r="E43" s="21">
        <v>171</v>
      </c>
      <c r="F43" s="21">
        <v>167</v>
      </c>
      <c r="G43" s="21">
        <v>173</v>
      </c>
      <c r="H43" s="21">
        <v>167</v>
      </c>
      <c r="I43" s="21">
        <v>142</v>
      </c>
      <c r="J43" s="21">
        <v>143</v>
      </c>
      <c r="K43" s="21">
        <v>145</v>
      </c>
      <c r="L43" s="21">
        <v>150</v>
      </c>
      <c r="M43" s="21">
        <v>171</v>
      </c>
      <c r="N43" s="21">
        <v>179</v>
      </c>
      <c r="O43" s="21">
        <v>181</v>
      </c>
      <c r="P43" s="21">
        <v>210</v>
      </c>
    </row>
    <row r="44" spans="1:16" x14ac:dyDescent="0.4">
      <c r="A44" s="17" t="s">
        <v>35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x14ac:dyDescent="0.4">
      <c r="A45" s="15" t="s">
        <v>36</v>
      </c>
      <c r="B45" s="20">
        <v>21</v>
      </c>
      <c r="C45" s="20">
        <v>19</v>
      </c>
      <c r="D45" s="20">
        <v>19</v>
      </c>
      <c r="E45" s="20">
        <v>20</v>
      </c>
      <c r="F45" s="20">
        <v>19</v>
      </c>
      <c r="G45" s="20">
        <v>19</v>
      </c>
      <c r="H45" s="20">
        <v>20</v>
      </c>
      <c r="I45" s="20">
        <v>22</v>
      </c>
      <c r="J45" s="20">
        <v>19</v>
      </c>
      <c r="K45" s="20">
        <v>19</v>
      </c>
      <c r="L45" s="20">
        <v>18</v>
      </c>
      <c r="M45" s="20">
        <v>18</v>
      </c>
      <c r="N45" s="20">
        <v>18</v>
      </c>
      <c r="O45" s="20">
        <v>18</v>
      </c>
      <c r="P45" s="20">
        <v>18</v>
      </c>
    </row>
    <row r="46" spans="1:16" x14ac:dyDescent="0.4">
      <c r="A46" s="16" t="s">
        <v>37</v>
      </c>
      <c r="B46" s="21">
        <v>5</v>
      </c>
      <c r="C46" s="2" t="s">
        <v>44</v>
      </c>
      <c r="D46" s="2" t="s">
        <v>44</v>
      </c>
      <c r="E46" s="2" t="s">
        <v>44</v>
      </c>
      <c r="F46" s="21">
        <v>10</v>
      </c>
      <c r="G46" s="21">
        <v>8</v>
      </c>
      <c r="H46" s="21">
        <v>8</v>
      </c>
      <c r="I46" s="21">
        <v>8</v>
      </c>
      <c r="J46" s="21" t="s">
        <v>44</v>
      </c>
      <c r="K46" s="21" t="s">
        <v>44</v>
      </c>
      <c r="L46" s="21" t="s">
        <v>44</v>
      </c>
      <c r="M46" s="21" t="s">
        <v>44</v>
      </c>
      <c r="N46" s="21">
        <v>7</v>
      </c>
      <c r="O46" s="21">
        <v>8</v>
      </c>
      <c r="P46" s="21">
        <v>9</v>
      </c>
    </row>
    <row r="47" spans="1:16" x14ac:dyDescent="0.4">
      <c r="A47" s="16" t="s">
        <v>38</v>
      </c>
      <c r="B47" s="21">
        <v>13</v>
      </c>
      <c r="C47" s="21">
        <v>14</v>
      </c>
      <c r="D47" s="21">
        <v>14</v>
      </c>
      <c r="E47" s="21">
        <v>18</v>
      </c>
      <c r="F47" s="21">
        <v>18</v>
      </c>
      <c r="G47" s="21">
        <v>17</v>
      </c>
      <c r="H47" s="21">
        <v>19</v>
      </c>
      <c r="I47" s="21">
        <v>18</v>
      </c>
      <c r="J47" s="21">
        <v>19</v>
      </c>
      <c r="K47" s="21">
        <v>19</v>
      </c>
      <c r="L47" s="21">
        <v>13</v>
      </c>
      <c r="M47" s="21">
        <v>9</v>
      </c>
      <c r="N47" s="21">
        <v>13</v>
      </c>
      <c r="O47" s="21">
        <v>16</v>
      </c>
      <c r="P47" s="21">
        <v>14</v>
      </c>
    </row>
    <row r="48" spans="1:16" x14ac:dyDescent="0.4">
      <c r="A48" s="16" t="s">
        <v>39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1:16" x14ac:dyDescent="0.4">
      <c r="A49" s="16" t="s">
        <v>40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x14ac:dyDescent="0.4">
      <c r="A50" s="17" t="s">
        <v>41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x14ac:dyDescent="0.4">
      <c r="A51" s="18" t="s">
        <v>0</v>
      </c>
      <c r="B51" s="23">
        <v>1423</v>
      </c>
      <c r="C51" s="23">
        <v>1428</v>
      </c>
      <c r="D51" s="23">
        <v>1414</v>
      </c>
      <c r="E51" s="23">
        <v>1396</v>
      </c>
      <c r="F51" s="23">
        <v>1398</v>
      </c>
      <c r="G51" s="23">
        <v>1370</v>
      </c>
      <c r="H51" s="23">
        <v>1376</v>
      </c>
      <c r="I51" s="23">
        <v>1421</v>
      </c>
      <c r="J51" s="23">
        <v>1410</v>
      </c>
      <c r="K51" s="23">
        <v>1369</v>
      </c>
      <c r="L51" s="23">
        <v>1349</v>
      </c>
      <c r="M51" s="23">
        <v>1478</v>
      </c>
      <c r="N51" s="23">
        <v>1540</v>
      </c>
      <c r="O51" s="23">
        <v>1544</v>
      </c>
      <c r="P51" s="23">
        <v>1563</v>
      </c>
    </row>
    <row r="52" spans="1:16" x14ac:dyDescent="0.4">
      <c r="A52" s="19" t="s">
        <v>43</v>
      </c>
    </row>
    <row r="53" spans="1:16" x14ac:dyDescent="0.4">
      <c r="A53" s="19" t="s">
        <v>1</v>
      </c>
    </row>
  </sheetData>
  <sheetProtection selectLockedCells="1" selectUnlockedCells="1"/>
  <mergeCells count="1">
    <mergeCell ref="B10:P10"/>
  </mergeCells>
  <conditionalFormatting sqref="P12:P38 P40:P51">
    <cfRule type="cellIs" dxfId="32" priority="2" operator="between">
      <formula>0.01</formula>
      <formula>2.9999</formula>
    </cfRule>
  </conditionalFormatting>
  <conditionalFormatting sqref="P39">
    <cfRule type="cellIs" dxfId="5" priority="1" operator="between">
      <formula>0.01</formula>
      <formula>2.9999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P53"/>
  <sheetViews>
    <sheetView showGridLines="0" showZeros="0" zoomScaleNormal="100" workbookViewId="0"/>
  </sheetViews>
  <sheetFormatPr baseColWidth="10" defaultColWidth="11.44140625" defaultRowHeight="16.8" x14ac:dyDescent="0.4"/>
  <cols>
    <col min="1" max="1" width="71.44140625" style="8" customWidth="1"/>
    <col min="2" max="16" width="8.6640625" style="9" customWidth="1"/>
    <col min="17" max="20" width="7.88671875" style="9" customWidth="1"/>
    <col min="21" max="16384" width="11.44140625" style="9"/>
  </cols>
  <sheetData>
    <row r="8" spans="1:16" x14ac:dyDescent="0.4">
      <c r="A8" s="8" t="s">
        <v>47</v>
      </c>
    </row>
    <row r="9" spans="1:16" x14ac:dyDescent="0.4">
      <c r="A9" s="9"/>
    </row>
    <row r="10" spans="1:16" ht="13.2" customHeight="1" x14ac:dyDescent="0.4">
      <c r="B10" s="25" t="s">
        <v>42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7"/>
    </row>
    <row r="11" spans="1:16" x14ac:dyDescent="0.4">
      <c r="A11" s="10" t="s">
        <v>2</v>
      </c>
      <c r="B11" s="11">
        <v>2010</v>
      </c>
      <c r="C11" s="11">
        <v>2011</v>
      </c>
      <c r="D11" s="11">
        <v>2012</v>
      </c>
      <c r="E11" s="11">
        <v>2013</v>
      </c>
      <c r="F11" s="11">
        <v>2014</v>
      </c>
      <c r="G11" s="11">
        <v>2015</v>
      </c>
      <c r="H11" s="11">
        <v>2016</v>
      </c>
      <c r="I11" s="11">
        <v>2017</v>
      </c>
      <c r="J11" s="11">
        <v>2018</v>
      </c>
      <c r="K11" s="11">
        <v>2019</v>
      </c>
      <c r="L11" s="11">
        <v>2020</v>
      </c>
      <c r="M11" s="11">
        <v>2021</v>
      </c>
      <c r="N11" s="11">
        <v>2022</v>
      </c>
      <c r="O11" s="11">
        <v>2023</v>
      </c>
      <c r="P11" s="11">
        <v>2024</v>
      </c>
    </row>
    <row r="12" spans="1:16" x14ac:dyDescent="0.4">
      <c r="A12" s="12" t="s">
        <v>3</v>
      </c>
      <c r="B12" s="1">
        <v>292</v>
      </c>
      <c r="C12" s="1">
        <v>310</v>
      </c>
      <c r="D12" s="1">
        <v>347</v>
      </c>
      <c r="E12" s="1">
        <v>388</v>
      </c>
      <c r="F12" s="1">
        <v>438</v>
      </c>
      <c r="G12" s="1">
        <v>444</v>
      </c>
      <c r="H12" s="1">
        <v>479</v>
      </c>
      <c r="I12" s="1">
        <v>487</v>
      </c>
      <c r="J12" s="1">
        <v>473</v>
      </c>
      <c r="K12" s="1">
        <v>487</v>
      </c>
      <c r="L12" s="1">
        <v>444</v>
      </c>
      <c r="M12" s="1">
        <v>373</v>
      </c>
      <c r="N12" s="1">
        <v>315</v>
      </c>
      <c r="O12" s="1">
        <v>307</v>
      </c>
      <c r="P12" s="1">
        <v>314</v>
      </c>
    </row>
    <row r="13" spans="1:16" x14ac:dyDescent="0.4">
      <c r="A13" s="13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">
      <c r="A14" s="13" t="s">
        <v>5</v>
      </c>
      <c r="B14" s="2">
        <v>18</v>
      </c>
      <c r="C14" s="2">
        <v>23</v>
      </c>
      <c r="D14" s="2">
        <v>34</v>
      </c>
      <c r="E14" s="2">
        <v>41</v>
      </c>
      <c r="F14" s="2">
        <v>35</v>
      </c>
      <c r="G14" s="2">
        <v>36</v>
      </c>
      <c r="H14" s="2">
        <v>41</v>
      </c>
      <c r="I14" s="2">
        <v>36</v>
      </c>
      <c r="J14" s="2">
        <v>48</v>
      </c>
      <c r="K14" s="2">
        <v>43</v>
      </c>
      <c r="L14" s="2">
        <v>37</v>
      </c>
      <c r="M14" s="2">
        <v>43</v>
      </c>
      <c r="N14" s="2">
        <v>46</v>
      </c>
      <c r="O14" s="2">
        <v>53</v>
      </c>
      <c r="P14" s="2">
        <v>50</v>
      </c>
    </row>
    <row r="15" spans="1:16" x14ac:dyDescent="0.4">
      <c r="A15" s="13" t="s">
        <v>6</v>
      </c>
      <c r="B15" s="2">
        <v>128</v>
      </c>
      <c r="C15" s="2">
        <v>136</v>
      </c>
      <c r="D15" s="2">
        <v>133</v>
      </c>
      <c r="E15" s="2">
        <v>136</v>
      </c>
      <c r="F15" s="2">
        <v>144</v>
      </c>
      <c r="G15" s="2">
        <v>147</v>
      </c>
      <c r="H15" s="2">
        <v>148</v>
      </c>
      <c r="I15" s="2">
        <v>153</v>
      </c>
      <c r="J15" s="2">
        <v>160</v>
      </c>
      <c r="K15" s="2">
        <v>161</v>
      </c>
      <c r="L15" s="2">
        <v>151</v>
      </c>
      <c r="M15" s="2">
        <v>161</v>
      </c>
      <c r="N15" s="2">
        <v>173</v>
      </c>
      <c r="O15" s="2">
        <v>175</v>
      </c>
      <c r="P15" s="2">
        <v>175</v>
      </c>
    </row>
    <row r="16" spans="1:16" x14ac:dyDescent="0.4">
      <c r="A16" s="13" t="s">
        <v>7</v>
      </c>
      <c r="B16" s="2">
        <v>25</v>
      </c>
      <c r="C16" s="2">
        <v>21</v>
      </c>
      <c r="D16" s="2">
        <v>31</v>
      </c>
      <c r="E16" s="2">
        <v>29</v>
      </c>
      <c r="F16" s="2">
        <v>24</v>
      </c>
      <c r="G16" s="2">
        <v>29</v>
      </c>
      <c r="H16" s="2">
        <v>30</v>
      </c>
      <c r="I16" s="2">
        <v>29</v>
      </c>
      <c r="J16" s="2">
        <v>27</v>
      </c>
      <c r="K16" s="2">
        <v>23</v>
      </c>
      <c r="L16" s="2">
        <v>24</v>
      </c>
      <c r="M16" s="2">
        <v>32</v>
      </c>
      <c r="N16" s="2">
        <v>36</v>
      </c>
      <c r="O16" s="2">
        <v>38</v>
      </c>
      <c r="P16" s="2">
        <v>34</v>
      </c>
    </row>
    <row r="17" spans="1:16" x14ac:dyDescent="0.4">
      <c r="A17" s="13" t="s">
        <v>8</v>
      </c>
      <c r="B17" s="2">
        <v>46</v>
      </c>
      <c r="C17" s="2">
        <v>57</v>
      </c>
      <c r="D17" s="2">
        <v>66</v>
      </c>
      <c r="E17" s="2">
        <v>59</v>
      </c>
      <c r="F17" s="2">
        <v>56</v>
      </c>
      <c r="G17" s="2">
        <v>55</v>
      </c>
      <c r="H17" s="2">
        <v>58</v>
      </c>
      <c r="I17" s="2">
        <v>63</v>
      </c>
      <c r="J17" s="2">
        <v>68</v>
      </c>
      <c r="K17" s="2">
        <v>77</v>
      </c>
      <c r="L17" s="2">
        <v>74</v>
      </c>
      <c r="M17" s="2">
        <v>91</v>
      </c>
      <c r="N17" s="2">
        <v>106</v>
      </c>
      <c r="O17" s="2">
        <v>111</v>
      </c>
      <c r="P17" s="2">
        <v>115</v>
      </c>
    </row>
    <row r="18" spans="1:16" x14ac:dyDescent="0.4">
      <c r="A18" s="13" t="s">
        <v>9</v>
      </c>
      <c r="B18" s="2"/>
      <c r="C18" s="2"/>
      <c r="D18" s="2"/>
      <c r="E18" s="2"/>
      <c r="F18" s="2">
        <v>26</v>
      </c>
      <c r="G18" s="2">
        <v>19</v>
      </c>
      <c r="H18" s="2">
        <v>18</v>
      </c>
      <c r="I18" s="2">
        <v>20</v>
      </c>
      <c r="J18" s="2">
        <v>23</v>
      </c>
      <c r="K18" s="2">
        <v>24</v>
      </c>
      <c r="L18" s="2">
        <v>19</v>
      </c>
      <c r="M18" s="2">
        <v>21</v>
      </c>
      <c r="N18" s="2">
        <v>23</v>
      </c>
      <c r="O18" s="2">
        <v>25</v>
      </c>
      <c r="P18" s="2">
        <v>27</v>
      </c>
    </row>
    <row r="19" spans="1:16" x14ac:dyDescent="0.4">
      <c r="A19" s="13" t="s">
        <v>10</v>
      </c>
      <c r="B19" s="2">
        <v>343</v>
      </c>
      <c r="C19" s="2">
        <v>365</v>
      </c>
      <c r="D19" s="2">
        <v>346</v>
      </c>
      <c r="E19" s="2">
        <v>365</v>
      </c>
      <c r="F19" s="2">
        <v>340</v>
      </c>
      <c r="G19" s="2">
        <v>337</v>
      </c>
      <c r="H19" s="2">
        <v>346</v>
      </c>
      <c r="I19" s="2">
        <v>341</v>
      </c>
      <c r="J19" s="2">
        <v>339</v>
      </c>
      <c r="K19" s="2">
        <v>307</v>
      </c>
      <c r="L19" s="2">
        <v>303</v>
      </c>
      <c r="M19" s="2">
        <v>292</v>
      </c>
      <c r="N19" s="2">
        <v>303</v>
      </c>
      <c r="O19" s="2">
        <v>299</v>
      </c>
      <c r="P19" s="2">
        <v>297</v>
      </c>
    </row>
    <row r="20" spans="1:16" x14ac:dyDescent="0.4">
      <c r="A20" s="14" t="s">
        <v>11</v>
      </c>
      <c r="B20" s="3">
        <v>2270</v>
      </c>
      <c r="C20" s="3">
        <v>2300</v>
      </c>
      <c r="D20" s="3">
        <v>2388</v>
      </c>
      <c r="E20" s="3">
        <v>2451</v>
      </c>
      <c r="F20" s="3">
        <v>2496</v>
      </c>
      <c r="G20" s="3">
        <v>2600</v>
      </c>
      <c r="H20" s="3">
        <v>2567</v>
      </c>
      <c r="I20" s="3">
        <v>2499</v>
      </c>
      <c r="J20" s="3">
        <v>2584</v>
      </c>
      <c r="K20" s="3">
        <v>2511</v>
      </c>
      <c r="L20" s="3">
        <v>2447</v>
      </c>
      <c r="M20" s="3">
        <v>2421</v>
      </c>
      <c r="N20" s="3">
        <v>2472</v>
      </c>
      <c r="O20" s="3">
        <v>2450</v>
      </c>
      <c r="P20" s="3">
        <v>2315</v>
      </c>
    </row>
    <row r="21" spans="1:16" x14ac:dyDescent="0.4">
      <c r="A21" s="12" t="s">
        <v>12</v>
      </c>
      <c r="B21" s="1">
        <v>4</v>
      </c>
      <c r="C21" s="1">
        <v>4</v>
      </c>
      <c r="D21" s="1">
        <v>3</v>
      </c>
      <c r="E21" s="1" t="s">
        <v>44</v>
      </c>
      <c r="F21" s="1" t="s">
        <v>44</v>
      </c>
      <c r="G21" s="1" t="s">
        <v>44</v>
      </c>
      <c r="H21" s="1">
        <v>3</v>
      </c>
      <c r="I21" s="1" t="s">
        <v>44</v>
      </c>
      <c r="J21" s="1">
        <v>40</v>
      </c>
      <c r="K21" s="1">
        <v>42</v>
      </c>
      <c r="L21" s="1">
        <v>43</v>
      </c>
      <c r="M21" s="1">
        <v>41</v>
      </c>
      <c r="N21" s="1" t="s">
        <v>44</v>
      </c>
      <c r="O21" s="1">
        <v>6</v>
      </c>
      <c r="P21" s="1" t="s">
        <v>44</v>
      </c>
    </row>
    <row r="22" spans="1:16" x14ac:dyDescent="0.4">
      <c r="A22" s="13" t="s">
        <v>13</v>
      </c>
      <c r="B22" s="2">
        <v>56</v>
      </c>
      <c r="C22" s="2">
        <v>58</v>
      </c>
      <c r="D22" s="2">
        <v>64</v>
      </c>
      <c r="E22" s="2">
        <v>86</v>
      </c>
      <c r="F22" s="2">
        <v>83</v>
      </c>
      <c r="G22" s="2">
        <v>85</v>
      </c>
      <c r="H22" s="2">
        <v>55</v>
      </c>
      <c r="I22" s="2">
        <v>54</v>
      </c>
      <c r="J22" s="2">
        <v>54</v>
      </c>
      <c r="K22" s="2">
        <v>53</v>
      </c>
      <c r="L22" s="2">
        <v>61</v>
      </c>
      <c r="M22" s="2">
        <v>75</v>
      </c>
      <c r="N22" s="2">
        <v>90</v>
      </c>
      <c r="O22" s="2">
        <v>94</v>
      </c>
      <c r="P22" s="2">
        <v>91</v>
      </c>
    </row>
    <row r="23" spans="1:16" x14ac:dyDescent="0.4">
      <c r="A23" s="14" t="s">
        <v>14</v>
      </c>
      <c r="B23" s="3">
        <v>38</v>
      </c>
      <c r="C23" s="3">
        <v>35</v>
      </c>
      <c r="D23" s="3">
        <v>36</v>
      </c>
      <c r="E23" s="3">
        <v>36</v>
      </c>
      <c r="F23" s="3">
        <v>37</v>
      </c>
      <c r="G23" s="3">
        <v>22</v>
      </c>
      <c r="H23" s="3">
        <v>18</v>
      </c>
      <c r="I23" s="3">
        <v>23</v>
      </c>
      <c r="J23" s="3">
        <v>21</v>
      </c>
      <c r="K23" s="3">
        <v>20</v>
      </c>
      <c r="L23" s="3">
        <v>20</v>
      </c>
      <c r="M23" s="3">
        <v>24</v>
      </c>
      <c r="N23" s="3">
        <v>27</v>
      </c>
      <c r="O23" s="3">
        <v>26</v>
      </c>
      <c r="P23" s="3">
        <v>38</v>
      </c>
    </row>
    <row r="24" spans="1:16" x14ac:dyDescent="0.4">
      <c r="A24" s="12" t="s">
        <v>15</v>
      </c>
      <c r="B24" s="1">
        <v>121</v>
      </c>
      <c r="C24" s="1">
        <v>120</v>
      </c>
      <c r="D24" s="1">
        <v>124</v>
      </c>
      <c r="E24" s="1">
        <v>133</v>
      </c>
      <c r="F24" s="1">
        <v>138</v>
      </c>
      <c r="G24" s="1">
        <v>152</v>
      </c>
      <c r="H24" s="1">
        <v>160</v>
      </c>
      <c r="I24" s="1">
        <v>191</v>
      </c>
      <c r="J24" s="1">
        <v>198</v>
      </c>
      <c r="K24" s="1">
        <v>251</v>
      </c>
      <c r="L24" s="1">
        <v>280</v>
      </c>
      <c r="M24" s="1">
        <v>327</v>
      </c>
      <c r="N24" s="1">
        <v>403</v>
      </c>
      <c r="O24" s="1">
        <v>403</v>
      </c>
      <c r="P24" s="1">
        <v>405</v>
      </c>
    </row>
    <row r="25" spans="1:16" x14ac:dyDescent="0.4">
      <c r="A25" s="14" t="s">
        <v>16</v>
      </c>
      <c r="B25" s="3">
        <v>240</v>
      </c>
      <c r="C25" s="3">
        <v>240</v>
      </c>
      <c r="D25" s="3">
        <v>247</v>
      </c>
      <c r="E25" s="3">
        <v>255</v>
      </c>
      <c r="F25" s="3">
        <v>257</v>
      </c>
      <c r="G25" s="3">
        <v>272</v>
      </c>
      <c r="H25" s="3">
        <v>310</v>
      </c>
      <c r="I25" s="3">
        <v>272</v>
      </c>
      <c r="J25" s="3">
        <v>290</v>
      </c>
      <c r="K25" s="3">
        <v>296</v>
      </c>
      <c r="L25" s="3">
        <v>297</v>
      </c>
      <c r="M25" s="3">
        <v>372</v>
      </c>
      <c r="N25" s="3">
        <v>388</v>
      </c>
      <c r="O25" s="3">
        <v>386</v>
      </c>
      <c r="P25" s="3">
        <v>382</v>
      </c>
    </row>
    <row r="26" spans="1:16" x14ac:dyDescent="0.4">
      <c r="A26" s="12" t="s">
        <v>17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4">
      <c r="A27" s="14" t="s">
        <v>18</v>
      </c>
      <c r="B27" s="3">
        <v>7</v>
      </c>
      <c r="C27" s="3" t="s">
        <v>44</v>
      </c>
      <c r="D27" s="3" t="s">
        <v>44</v>
      </c>
      <c r="E27" s="3">
        <v>5</v>
      </c>
      <c r="F27" s="3">
        <v>5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</row>
    <row r="28" spans="1:16" x14ac:dyDescent="0.4">
      <c r="A28" s="12" t="s">
        <v>19</v>
      </c>
      <c r="B28" s="1">
        <v>235</v>
      </c>
      <c r="C28" s="1">
        <v>233</v>
      </c>
      <c r="D28" s="1">
        <v>232</v>
      </c>
      <c r="E28" s="1">
        <v>221</v>
      </c>
      <c r="F28" s="1">
        <v>204</v>
      </c>
      <c r="G28" s="1">
        <v>207</v>
      </c>
      <c r="H28" s="1">
        <v>206</v>
      </c>
      <c r="I28" s="1">
        <v>188</v>
      </c>
      <c r="J28" s="1">
        <v>164</v>
      </c>
      <c r="K28" s="1">
        <v>166</v>
      </c>
      <c r="L28" s="1">
        <v>108</v>
      </c>
      <c r="M28" s="1">
        <v>99</v>
      </c>
      <c r="N28" s="1">
        <v>101</v>
      </c>
      <c r="O28" s="1">
        <v>107</v>
      </c>
      <c r="P28" s="1">
        <v>105</v>
      </c>
    </row>
    <row r="29" spans="1:16" x14ac:dyDescent="0.4">
      <c r="A29" s="13" t="s">
        <v>20</v>
      </c>
      <c r="B29" s="2">
        <v>563</v>
      </c>
      <c r="C29" s="2">
        <v>531</v>
      </c>
      <c r="D29" s="2">
        <v>543</v>
      </c>
      <c r="E29" s="2">
        <v>559</v>
      </c>
      <c r="F29" s="2">
        <v>548</v>
      </c>
      <c r="G29" s="2">
        <v>505</v>
      </c>
      <c r="H29" s="2">
        <v>378</v>
      </c>
      <c r="I29" s="2">
        <v>542</v>
      </c>
      <c r="J29" s="2">
        <v>566</v>
      </c>
      <c r="K29" s="2">
        <v>555</v>
      </c>
      <c r="L29" s="2">
        <v>610</v>
      </c>
      <c r="M29" s="2">
        <v>674</v>
      </c>
      <c r="N29" s="2">
        <v>679</v>
      </c>
      <c r="O29" s="2">
        <v>672</v>
      </c>
      <c r="P29" s="2">
        <v>647</v>
      </c>
    </row>
    <row r="30" spans="1:16" x14ac:dyDescent="0.4">
      <c r="A30" s="13" t="s">
        <v>21</v>
      </c>
      <c r="B30" s="2">
        <v>142</v>
      </c>
      <c r="C30" s="2">
        <v>95</v>
      </c>
      <c r="D30" s="2">
        <v>30</v>
      </c>
      <c r="E30" s="2">
        <v>34</v>
      </c>
      <c r="F30" s="2">
        <v>36</v>
      </c>
      <c r="G30" s="2">
        <v>30</v>
      </c>
      <c r="H30" s="2">
        <v>23</v>
      </c>
      <c r="I30" s="2">
        <v>17</v>
      </c>
      <c r="J30" s="2">
        <v>6</v>
      </c>
      <c r="K30" s="2">
        <v>34</v>
      </c>
      <c r="L30" s="2">
        <v>30</v>
      </c>
      <c r="M30" s="2">
        <v>23</v>
      </c>
      <c r="N30" s="2">
        <v>17</v>
      </c>
      <c r="O30" s="2" t="s">
        <v>44</v>
      </c>
      <c r="P30" s="2"/>
    </row>
    <row r="31" spans="1:16" x14ac:dyDescent="0.4">
      <c r="A31" s="13" t="s">
        <v>22</v>
      </c>
      <c r="B31" s="2">
        <v>51</v>
      </c>
      <c r="C31" s="2">
        <v>51</v>
      </c>
      <c r="D31" s="2">
        <v>67</v>
      </c>
      <c r="E31" s="2">
        <v>17</v>
      </c>
      <c r="F31" s="2">
        <v>12</v>
      </c>
      <c r="G31" s="2">
        <v>13</v>
      </c>
      <c r="H31" s="2">
        <v>13</v>
      </c>
      <c r="I31" s="2">
        <v>12</v>
      </c>
      <c r="J31" s="2">
        <v>11</v>
      </c>
      <c r="K31" s="2"/>
      <c r="L31" s="2"/>
      <c r="M31" s="2"/>
      <c r="N31" s="2"/>
      <c r="O31" s="2"/>
      <c r="P31" s="2"/>
    </row>
    <row r="32" spans="1:16" x14ac:dyDescent="0.4">
      <c r="A32" s="13" t="s">
        <v>23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4">
      <c r="A33" s="13" t="s">
        <v>24</v>
      </c>
      <c r="B33" s="2">
        <v>875</v>
      </c>
      <c r="C33" s="2">
        <v>866</v>
      </c>
      <c r="D33" s="2">
        <v>848</v>
      </c>
      <c r="E33" s="2">
        <v>826</v>
      </c>
      <c r="F33" s="2">
        <v>850</v>
      </c>
      <c r="G33" s="2">
        <v>872</v>
      </c>
      <c r="H33" s="2">
        <v>884</v>
      </c>
      <c r="I33" s="2">
        <v>845</v>
      </c>
      <c r="J33" s="2">
        <v>860</v>
      </c>
      <c r="K33" s="2">
        <v>857</v>
      </c>
      <c r="L33" s="2">
        <v>856</v>
      </c>
      <c r="M33" s="2">
        <v>863</v>
      </c>
      <c r="N33" s="2">
        <v>856</v>
      </c>
      <c r="O33" s="2">
        <v>841</v>
      </c>
      <c r="P33" s="2">
        <v>825</v>
      </c>
    </row>
    <row r="34" spans="1:16" x14ac:dyDescent="0.4">
      <c r="A34" s="13" t="s">
        <v>25</v>
      </c>
      <c r="B34" s="2" t="s">
        <v>44</v>
      </c>
      <c r="C34" s="2" t="s">
        <v>44</v>
      </c>
      <c r="D34" s="2" t="s">
        <v>44</v>
      </c>
      <c r="E34" s="2" t="s">
        <v>44</v>
      </c>
      <c r="F34" s="2" t="s">
        <v>44</v>
      </c>
      <c r="G34" s="2" t="s">
        <v>44</v>
      </c>
      <c r="H34" s="2" t="s">
        <v>44</v>
      </c>
      <c r="I34" s="2" t="s">
        <v>44</v>
      </c>
      <c r="J34" s="2" t="s">
        <v>44</v>
      </c>
      <c r="K34" s="2"/>
      <c r="L34" s="2"/>
      <c r="M34" s="2"/>
      <c r="N34" s="2"/>
      <c r="O34" s="2"/>
      <c r="P34" s="2"/>
    </row>
    <row r="35" spans="1:16" x14ac:dyDescent="0.4">
      <c r="A35" s="13" t="s">
        <v>26</v>
      </c>
      <c r="B35" s="2">
        <v>60</v>
      </c>
      <c r="C35" s="2">
        <v>65</v>
      </c>
      <c r="D35" s="2">
        <v>68</v>
      </c>
      <c r="E35" s="2">
        <v>70</v>
      </c>
      <c r="F35" s="2">
        <v>69</v>
      </c>
      <c r="G35" s="2">
        <v>67</v>
      </c>
      <c r="H35" s="2">
        <v>61</v>
      </c>
      <c r="I35" s="2">
        <v>67</v>
      </c>
      <c r="J35" s="2">
        <v>67</v>
      </c>
      <c r="K35" s="2">
        <v>68</v>
      </c>
      <c r="L35" s="2">
        <v>74</v>
      </c>
      <c r="M35" s="2">
        <v>69</v>
      </c>
      <c r="N35" s="2">
        <v>68</v>
      </c>
      <c r="O35" s="2">
        <v>71</v>
      </c>
      <c r="P35" s="2">
        <v>67</v>
      </c>
    </row>
    <row r="36" spans="1:16" x14ac:dyDescent="0.4">
      <c r="A36" s="13" t="s">
        <v>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4">
      <c r="A37" s="13" t="s">
        <v>28</v>
      </c>
      <c r="B37" s="2">
        <v>52</v>
      </c>
      <c r="C37" s="2">
        <v>51</v>
      </c>
      <c r="D37" s="2">
        <v>50</v>
      </c>
      <c r="E37" s="2">
        <v>56</v>
      </c>
      <c r="F37" s="2">
        <v>52</v>
      </c>
      <c r="G37" s="2">
        <v>52</v>
      </c>
      <c r="H37" s="2">
        <v>50</v>
      </c>
      <c r="I37" s="2">
        <v>54</v>
      </c>
      <c r="J37" s="2">
        <v>51</v>
      </c>
      <c r="K37" s="2">
        <v>51</v>
      </c>
      <c r="L37" s="2">
        <v>48</v>
      </c>
      <c r="M37" s="2">
        <v>58</v>
      </c>
      <c r="N37" s="2">
        <v>59</v>
      </c>
      <c r="O37" s="2">
        <v>62</v>
      </c>
      <c r="P37" s="2">
        <v>63</v>
      </c>
    </row>
    <row r="38" spans="1:16" x14ac:dyDescent="0.4">
      <c r="A38" s="13" t="s">
        <v>29</v>
      </c>
      <c r="B38" s="2"/>
      <c r="C38" s="2" t="s">
        <v>44</v>
      </c>
      <c r="D38" s="2" t="s">
        <v>44</v>
      </c>
      <c r="E38" s="2" t="s">
        <v>44</v>
      </c>
      <c r="F38" s="2">
        <v>9</v>
      </c>
      <c r="G38" s="2">
        <v>12</v>
      </c>
      <c r="H38" s="2">
        <v>12</v>
      </c>
      <c r="I38" s="2">
        <v>8</v>
      </c>
      <c r="J38" s="2">
        <v>11</v>
      </c>
      <c r="K38" s="2">
        <v>10</v>
      </c>
      <c r="L38" s="2">
        <v>13</v>
      </c>
      <c r="M38" s="2" t="s">
        <v>44</v>
      </c>
      <c r="N38" s="2">
        <v>8</v>
      </c>
      <c r="O38" s="2">
        <v>0</v>
      </c>
      <c r="P38" s="2"/>
    </row>
    <row r="39" spans="1:16" x14ac:dyDescent="0.4">
      <c r="A39" s="13" t="s">
        <v>30</v>
      </c>
      <c r="B39" s="2">
        <v>23</v>
      </c>
      <c r="C39" s="2">
        <v>21</v>
      </c>
      <c r="D39" s="2">
        <v>23</v>
      </c>
      <c r="E39" s="2">
        <v>21</v>
      </c>
      <c r="F39" s="2">
        <v>29</v>
      </c>
      <c r="G39" s="2">
        <v>32</v>
      </c>
      <c r="H39" s="2">
        <v>25</v>
      </c>
      <c r="I39" s="2">
        <v>71</v>
      </c>
      <c r="J39" s="2">
        <v>108</v>
      </c>
      <c r="K39" s="2">
        <v>111</v>
      </c>
      <c r="L39" s="2">
        <v>101</v>
      </c>
      <c r="M39" s="2">
        <v>100</v>
      </c>
      <c r="N39" s="2">
        <v>113</v>
      </c>
      <c r="O39" s="2">
        <v>119</v>
      </c>
      <c r="P39" s="2">
        <v>130</v>
      </c>
    </row>
    <row r="40" spans="1:16" x14ac:dyDescent="0.4">
      <c r="A40" s="14" t="s">
        <v>31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4">
      <c r="A41" s="15" t="s">
        <v>32</v>
      </c>
      <c r="B41" s="20">
        <v>198</v>
      </c>
      <c r="C41" s="20">
        <v>268</v>
      </c>
      <c r="D41" s="20">
        <v>184</v>
      </c>
      <c r="E41" s="20">
        <v>186</v>
      </c>
      <c r="F41" s="20">
        <v>186</v>
      </c>
      <c r="G41" s="20">
        <v>183</v>
      </c>
      <c r="H41" s="20">
        <v>183</v>
      </c>
      <c r="I41" s="20">
        <v>195</v>
      </c>
      <c r="J41" s="20">
        <v>185</v>
      </c>
      <c r="K41" s="20">
        <v>174</v>
      </c>
      <c r="L41" s="20">
        <v>171</v>
      </c>
      <c r="M41" s="20">
        <v>158</v>
      </c>
      <c r="N41" s="20">
        <v>153</v>
      </c>
      <c r="O41" s="20">
        <v>161</v>
      </c>
      <c r="P41" s="20">
        <v>161</v>
      </c>
    </row>
    <row r="42" spans="1:16" x14ac:dyDescent="0.4">
      <c r="A42" s="16" t="s">
        <v>33</v>
      </c>
      <c r="B42" s="21">
        <v>309</v>
      </c>
      <c r="C42" s="21">
        <v>313</v>
      </c>
      <c r="D42" s="21">
        <v>313</v>
      </c>
      <c r="E42" s="21">
        <v>323</v>
      </c>
      <c r="F42" s="21">
        <v>317</v>
      </c>
      <c r="G42" s="21">
        <v>301</v>
      </c>
      <c r="H42" s="21">
        <v>302</v>
      </c>
      <c r="I42" s="21">
        <v>295</v>
      </c>
      <c r="J42" s="21">
        <v>301</v>
      </c>
      <c r="K42" s="21">
        <v>287</v>
      </c>
      <c r="L42" s="21">
        <v>284</v>
      </c>
      <c r="M42" s="21">
        <v>281</v>
      </c>
      <c r="N42" s="21">
        <v>280</v>
      </c>
      <c r="O42" s="21">
        <v>280</v>
      </c>
      <c r="P42" s="21">
        <v>277</v>
      </c>
    </row>
    <row r="43" spans="1:16" x14ac:dyDescent="0.4">
      <c r="A43" s="16" t="s">
        <v>34</v>
      </c>
      <c r="B43" s="21">
        <v>527</v>
      </c>
      <c r="C43" s="21">
        <v>550</v>
      </c>
      <c r="D43" s="21">
        <v>633</v>
      </c>
      <c r="E43" s="21">
        <v>640</v>
      </c>
      <c r="F43" s="21">
        <v>645</v>
      </c>
      <c r="G43" s="21">
        <v>662</v>
      </c>
      <c r="H43" s="21">
        <v>678</v>
      </c>
      <c r="I43" s="21">
        <v>422</v>
      </c>
      <c r="J43" s="21">
        <v>407</v>
      </c>
      <c r="K43" s="21">
        <v>405</v>
      </c>
      <c r="L43" s="21">
        <v>390</v>
      </c>
      <c r="M43" s="21">
        <v>406</v>
      </c>
      <c r="N43" s="21">
        <v>434</v>
      </c>
      <c r="O43" s="21">
        <v>445</v>
      </c>
      <c r="P43" s="21">
        <v>552</v>
      </c>
    </row>
    <row r="44" spans="1:16" x14ac:dyDescent="0.4">
      <c r="A44" s="17" t="s">
        <v>35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x14ac:dyDescent="0.4">
      <c r="A45" s="15" t="s">
        <v>36</v>
      </c>
      <c r="B45" s="20">
        <v>22</v>
      </c>
      <c r="C45" s="20">
        <v>23</v>
      </c>
      <c r="D45" s="20">
        <v>21</v>
      </c>
      <c r="E45" s="20">
        <v>24</v>
      </c>
      <c r="F45" s="20">
        <v>26</v>
      </c>
      <c r="G45" s="20">
        <v>25</v>
      </c>
      <c r="H45" s="20">
        <v>27</v>
      </c>
      <c r="I45" s="20">
        <v>23</v>
      </c>
      <c r="J45" s="20">
        <v>24</v>
      </c>
      <c r="K45" s="20">
        <v>25</v>
      </c>
      <c r="L45" s="20">
        <v>24</v>
      </c>
      <c r="M45" s="20">
        <v>23</v>
      </c>
      <c r="N45" s="20">
        <v>24</v>
      </c>
      <c r="O45" s="20">
        <v>24</v>
      </c>
      <c r="P45" s="20">
        <v>26</v>
      </c>
    </row>
    <row r="46" spans="1:16" x14ac:dyDescent="0.4">
      <c r="A46" s="16" t="s">
        <v>37</v>
      </c>
      <c r="B46" s="21">
        <v>5</v>
      </c>
      <c r="C46" s="21">
        <v>4</v>
      </c>
      <c r="D46" s="21">
        <v>4</v>
      </c>
      <c r="E46" s="21">
        <v>4</v>
      </c>
      <c r="F46" s="21">
        <v>4</v>
      </c>
      <c r="G46" s="21">
        <v>4</v>
      </c>
      <c r="H46" s="21">
        <v>5</v>
      </c>
      <c r="I46" s="21">
        <v>5</v>
      </c>
      <c r="J46" s="21">
        <v>4</v>
      </c>
      <c r="K46" s="21" t="s">
        <v>44</v>
      </c>
      <c r="L46" s="21" t="s">
        <v>44</v>
      </c>
      <c r="M46" s="21" t="s">
        <v>44</v>
      </c>
      <c r="N46" s="21">
        <v>0</v>
      </c>
      <c r="O46" s="21">
        <v>0</v>
      </c>
      <c r="P46" s="21">
        <v>0</v>
      </c>
    </row>
    <row r="47" spans="1:16" x14ac:dyDescent="0.4">
      <c r="A47" s="16" t="s">
        <v>38</v>
      </c>
      <c r="B47" s="21" t="s">
        <v>44</v>
      </c>
      <c r="C47" s="21">
        <v>0</v>
      </c>
      <c r="D47" s="21">
        <v>3</v>
      </c>
      <c r="E47" s="21">
        <v>16</v>
      </c>
      <c r="F47" s="21">
        <v>0</v>
      </c>
      <c r="G47" s="21">
        <v>0</v>
      </c>
      <c r="H47" s="21"/>
      <c r="I47" s="21"/>
      <c r="J47" s="21"/>
      <c r="K47" s="21"/>
      <c r="L47" s="21"/>
      <c r="M47" s="21">
        <v>23</v>
      </c>
      <c r="N47" s="21">
        <v>27</v>
      </c>
      <c r="O47" s="21">
        <v>5</v>
      </c>
      <c r="P47" s="21">
        <v>0</v>
      </c>
    </row>
    <row r="48" spans="1:16" x14ac:dyDescent="0.4">
      <c r="A48" s="16" t="s">
        <v>39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1:16" x14ac:dyDescent="0.4">
      <c r="A49" s="16" t="s">
        <v>40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x14ac:dyDescent="0.4">
      <c r="A50" s="17" t="s">
        <v>41</v>
      </c>
      <c r="B50" s="22">
        <v>71</v>
      </c>
      <c r="C50" s="22">
        <v>68</v>
      </c>
      <c r="D50" s="22">
        <v>67</v>
      </c>
      <c r="E50" s="22">
        <v>66</v>
      </c>
      <c r="F50" s="22" t="s">
        <v>44</v>
      </c>
      <c r="G50" s="22">
        <v>68</v>
      </c>
      <c r="H50" s="22">
        <v>67</v>
      </c>
      <c r="I50" s="22">
        <v>66</v>
      </c>
      <c r="J50" s="22">
        <v>67</v>
      </c>
      <c r="K50" s="22">
        <v>49</v>
      </c>
      <c r="L50" s="22">
        <v>64</v>
      </c>
      <c r="M50" s="22">
        <v>3</v>
      </c>
      <c r="N50" s="22" t="s">
        <v>44</v>
      </c>
      <c r="O50" s="22" t="s">
        <v>44</v>
      </c>
      <c r="P50" s="22">
        <v>3</v>
      </c>
    </row>
    <row r="51" spans="1:16" x14ac:dyDescent="0.4">
      <c r="A51" s="18" t="s">
        <v>0</v>
      </c>
      <c r="B51" s="23">
        <v>6723</v>
      </c>
      <c r="C51" s="23">
        <v>6823</v>
      </c>
      <c r="D51" s="23">
        <v>6919</v>
      </c>
      <c r="E51" s="23">
        <v>7061</v>
      </c>
      <c r="F51" s="23">
        <v>7136</v>
      </c>
      <c r="G51" s="23">
        <v>7236</v>
      </c>
      <c r="H51" s="23">
        <v>7149</v>
      </c>
      <c r="I51" s="23">
        <v>6982</v>
      </c>
      <c r="J51" s="23">
        <v>7160</v>
      </c>
      <c r="K51" s="23">
        <v>7090</v>
      </c>
      <c r="L51" s="23">
        <v>6976</v>
      </c>
      <c r="M51" s="23">
        <v>7063</v>
      </c>
      <c r="N51" s="23">
        <v>7204</v>
      </c>
      <c r="O51" s="23">
        <v>7166</v>
      </c>
      <c r="P51" s="23">
        <v>7102</v>
      </c>
    </row>
    <row r="52" spans="1:16" x14ac:dyDescent="0.4">
      <c r="A52" s="19" t="s">
        <v>43</v>
      </c>
    </row>
    <row r="53" spans="1:16" x14ac:dyDescent="0.4">
      <c r="A53" s="19" t="s">
        <v>1</v>
      </c>
    </row>
  </sheetData>
  <sheetProtection selectLockedCells="1" selectUnlockedCells="1"/>
  <mergeCells count="1">
    <mergeCell ref="B10:P10"/>
  </mergeCells>
  <conditionalFormatting sqref="P12:P26 P28:P51">
    <cfRule type="cellIs" dxfId="31" priority="2" operator="between">
      <formula>0.01</formula>
      <formula>2.9999</formula>
    </cfRule>
  </conditionalFormatting>
  <conditionalFormatting sqref="P27">
    <cfRule type="cellIs" dxfId="18" priority="1" operator="between">
      <formula>0.01</formula>
      <formula>2.9999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P53"/>
  <sheetViews>
    <sheetView showGridLines="0" showZeros="0" zoomScaleNormal="100" workbookViewId="0"/>
  </sheetViews>
  <sheetFormatPr baseColWidth="10" defaultColWidth="11.44140625" defaultRowHeight="16.8" x14ac:dyDescent="0.4"/>
  <cols>
    <col min="1" max="1" width="71.44140625" style="8" customWidth="1"/>
    <col min="2" max="16" width="8.6640625" style="9" customWidth="1"/>
    <col min="17" max="20" width="7.88671875" style="9" customWidth="1"/>
    <col min="21" max="16384" width="11.44140625" style="9"/>
  </cols>
  <sheetData>
    <row r="8" spans="1:16" x14ac:dyDescent="0.4">
      <c r="A8" s="8" t="s">
        <v>48</v>
      </c>
    </row>
    <row r="9" spans="1:16" x14ac:dyDescent="0.4">
      <c r="A9" s="9"/>
    </row>
    <row r="10" spans="1:16" ht="13.2" customHeight="1" x14ac:dyDescent="0.4">
      <c r="B10" s="25" t="s">
        <v>42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7"/>
    </row>
    <row r="11" spans="1:16" x14ac:dyDescent="0.4">
      <c r="A11" s="10" t="s">
        <v>2</v>
      </c>
      <c r="B11" s="11">
        <v>2010</v>
      </c>
      <c r="C11" s="11">
        <v>2011</v>
      </c>
      <c r="D11" s="11">
        <v>2012</v>
      </c>
      <c r="E11" s="11">
        <v>2013</v>
      </c>
      <c r="F11" s="11">
        <v>2014</v>
      </c>
      <c r="G11" s="11">
        <v>2015</v>
      </c>
      <c r="H11" s="11">
        <v>2016</v>
      </c>
      <c r="I11" s="11">
        <v>2017</v>
      </c>
      <c r="J11" s="11">
        <v>2018</v>
      </c>
      <c r="K11" s="11">
        <v>2019</v>
      </c>
      <c r="L11" s="11">
        <v>2020</v>
      </c>
      <c r="M11" s="11">
        <v>2021</v>
      </c>
      <c r="N11" s="11">
        <v>2022</v>
      </c>
      <c r="O11" s="11">
        <v>2023</v>
      </c>
      <c r="P11" s="11">
        <v>2024</v>
      </c>
    </row>
    <row r="12" spans="1:16" x14ac:dyDescent="0.4">
      <c r="A12" s="12" t="s">
        <v>3</v>
      </c>
      <c r="B12" s="1">
        <v>68</v>
      </c>
      <c r="C12" s="1">
        <v>69</v>
      </c>
      <c r="D12" s="1">
        <v>81</v>
      </c>
      <c r="E12" s="1">
        <v>76</v>
      </c>
      <c r="F12" s="1">
        <v>77</v>
      </c>
      <c r="G12" s="1">
        <v>81</v>
      </c>
      <c r="H12" s="1">
        <v>88</v>
      </c>
      <c r="I12" s="1">
        <v>88</v>
      </c>
      <c r="J12" s="1">
        <v>103</v>
      </c>
      <c r="K12" s="1">
        <v>94</v>
      </c>
      <c r="L12" s="1">
        <v>100</v>
      </c>
      <c r="M12" s="1">
        <v>105</v>
      </c>
      <c r="N12" s="1">
        <v>133</v>
      </c>
      <c r="O12" s="1">
        <v>125</v>
      </c>
      <c r="P12" s="1">
        <v>124</v>
      </c>
    </row>
    <row r="13" spans="1:16" x14ac:dyDescent="0.4">
      <c r="A13" s="13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">
      <c r="A14" s="13" t="s">
        <v>5</v>
      </c>
      <c r="B14" s="2">
        <v>76</v>
      </c>
      <c r="C14" s="2">
        <v>67</v>
      </c>
      <c r="D14" s="2">
        <v>60</v>
      </c>
      <c r="E14" s="2">
        <v>71</v>
      </c>
      <c r="F14" s="2">
        <v>123</v>
      </c>
      <c r="G14" s="2">
        <v>160</v>
      </c>
      <c r="H14" s="2">
        <v>188</v>
      </c>
      <c r="I14" s="2">
        <v>208</v>
      </c>
      <c r="J14" s="2">
        <v>259</v>
      </c>
      <c r="K14" s="2">
        <v>273</v>
      </c>
      <c r="L14" s="2">
        <v>295</v>
      </c>
      <c r="M14" s="2">
        <v>342</v>
      </c>
      <c r="N14" s="2">
        <v>368</v>
      </c>
      <c r="O14" s="2">
        <v>387</v>
      </c>
      <c r="P14" s="2">
        <v>411</v>
      </c>
    </row>
    <row r="15" spans="1:16" x14ac:dyDescent="0.4">
      <c r="A15" s="13" t="s">
        <v>6</v>
      </c>
      <c r="B15" s="2">
        <v>63</v>
      </c>
      <c r="C15" s="2">
        <v>64</v>
      </c>
      <c r="D15" s="2">
        <v>66</v>
      </c>
      <c r="E15" s="2">
        <v>67</v>
      </c>
      <c r="F15" s="2">
        <v>67</v>
      </c>
      <c r="G15" s="2">
        <v>69</v>
      </c>
      <c r="H15" s="2">
        <v>48</v>
      </c>
      <c r="I15" s="2">
        <v>38</v>
      </c>
      <c r="J15" s="2">
        <v>48</v>
      </c>
      <c r="K15" s="2">
        <v>55</v>
      </c>
      <c r="L15" s="2">
        <v>56</v>
      </c>
      <c r="M15" s="2">
        <v>61</v>
      </c>
      <c r="N15" s="2">
        <v>61</v>
      </c>
      <c r="O15" s="2">
        <v>59</v>
      </c>
      <c r="P15" s="2">
        <v>70</v>
      </c>
    </row>
    <row r="16" spans="1:16" x14ac:dyDescent="0.4">
      <c r="A16" s="13" t="s">
        <v>7</v>
      </c>
      <c r="B16" s="2">
        <v>24</v>
      </c>
      <c r="C16" s="2">
        <v>23</v>
      </c>
      <c r="D16" s="2">
        <v>23</v>
      </c>
      <c r="E16" s="2">
        <v>22</v>
      </c>
      <c r="F16" s="2">
        <v>22</v>
      </c>
      <c r="G16" s="2">
        <v>23</v>
      </c>
      <c r="H16" s="2">
        <v>22</v>
      </c>
      <c r="I16" s="2">
        <v>26</v>
      </c>
      <c r="J16" s="2">
        <v>35</v>
      </c>
      <c r="K16" s="2">
        <v>29</v>
      </c>
      <c r="L16" s="2">
        <v>28</v>
      </c>
      <c r="M16" s="2">
        <v>36</v>
      </c>
      <c r="N16" s="2">
        <v>36</v>
      </c>
      <c r="O16" s="2">
        <v>37</v>
      </c>
      <c r="P16" s="2">
        <v>34</v>
      </c>
    </row>
    <row r="17" spans="1:16" x14ac:dyDescent="0.4">
      <c r="A17" s="13" t="s">
        <v>8</v>
      </c>
      <c r="B17" s="2"/>
      <c r="C17" s="2"/>
      <c r="D17" s="2"/>
      <c r="E17" s="2"/>
      <c r="F17" s="2"/>
      <c r="G17" s="2"/>
      <c r="H17" s="2" t="s">
        <v>44</v>
      </c>
      <c r="I17" s="2">
        <v>5</v>
      </c>
      <c r="J17" s="2">
        <v>7</v>
      </c>
      <c r="K17" s="2">
        <v>9</v>
      </c>
      <c r="L17" s="2">
        <v>10</v>
      </c>
      <c r="M17" s="2" t="s">
        <v>44</v>
      </c>
      <c r="N17" s="2">
        <v>13</v>
      </c>
      <c r="O17" s="2">
        <v>16</v>
      </c>
      <c r="P17" s="2">
        <v>16</v>
      </c>
    </row>
    <row r="18" spans="1:16" x14ac:dyDescent="0.4">
      <c r="A18" s="13" t="s">
        <v>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4">
      <c r="A19" s="13" t="s">
        <v>10</v>
      </c>
      <c r="B19" s="2">
        <v>701</v>
      </c>
      <c r="C19" s="2">
        <v>723</v>
      </c>
      <c r="D19" s="2">
        <v>770</v>
      </c>
      <c r="E19" s="2">
        <v>788</v>
      </c>
      <c r="F19" s="2">
        <v>821</v>
      </c>
      <c r="G19" s="2">
        <v>810</v>
      </c>
      <c r="H19" s="2">
        <v>801</v>
      </c>
      <c r="I19" s="2">
        <v>812</v>
      </c>
      <c r="J19" s="2">
        <v>878</v>
      </c>
      <c r="K19" s="2">
        <v>853</v>
      </c>
      <c r="L19" s="2">
        <v>834</v>
      </c>
      <c r="M19" s="2">
        <v>865</v>
      </c>
      <c r="N19" s="2">
        <v>895</v>
      </c>
      <c r="O19" s="2">
        <v>918</v>
      </c>
      <c r="P19" s="2">
        <v>919</v>
      </c>
    </row>
    <row r="20" spans="1:16" x14ac:dyDescent="0.4">
      <c r="A20" s="14" t="s">
        <v>11</v>
      </c>
      <c r="B20" s="3">
        <v>12</v>
      </c>
      <c r="C20" s="3" t="s">
        <v>44</v>
      </c>
      <c r="D20" s="3">
        <v>15</v>
      </c>
      <c r="E20" s="3">
        <v>16</v>
      </c>
      <c r="F20" s="3">
        <v>15</v>
      </c>
      <c r="G20" s="3">
        <v>16</v>
      </c>
      <c r="H20" s="3">
        <v>18</v>
      </c>
      <c r="I20" s="3">
        <v>20</v>
      </c>
      <c r="J20" s="3">
        <v>24</v>
      </c>
      <c r="K20" s="3">
        <v>21</v>
      </c>
      <c r="L20" s="3">
        <v>18</v>
      </c>
      <c r="M20" s="3">
        <v>18</v>
      </c>
      <c r="N20" s="3">
        <v>28</v>
      </c>
      <c r="O20" s="3">
        <v>28</v>
      </c>
      <c r="P20" s="3">
        <v>24</v>
      </c>
    </row>
    <row r="21" spans="1:16" x14ac:dyDescent="0.4">
      <c r="A21" s="12" t="s">
        <v>12</v>
      </c>
      <c r="B21" s="1">
        <v>3</v>
      </c>
      <c r="C21" s="1">
        <v>3</v>
      </c>
      <c r="D21" s="1">
        <v>3</v>
      </c>
      <c r="E21" s="1" t="s">
        <v>44</v>
      </c>
      <c r="F21" s="1" t="s">
        <v>44</v>
      </c>
      <c r="G21" s="1" t="s">
        <v>44</v>
      </c>
      <c r="H21" s="1" t="s">
        <v>44</v>
      </c>
      <c r="I21" s="1" t="s">
        <v>44</v>
      </c>
      <c r="J21" s="1" t="s">
        <v>44</v>
      </c>
      <c r="K21" s="1">
        <v>3</v>
      </c>
      <c r="L21" s="1">
        <v>0</v>
      </c>
      <c r="M21" s="1">
        <v>0</v>
      </c>
      <c r="N21" s="1">
        <v>5</v>
      </c>
      <c r="O21" s="1">
        <v>6</v>
      </c>
      <c r="P21" s="1">
        <v>6</v>
      </c>
    </row>
    <row r="22" spans="1:16" x14ac:dyDescent="0.4">
      <c r="A22" s="13" t="s">
        <v>13</v>
      </c>
      <c r="B22" s="2">
        <v>36</v>
      </c>
      <c r="C22" s="2">
        <v>39</v>
      </c>
      <c r="D22" s="2">
        <v>36</v>
      </c>
      <c r="E22" s="2">
        <v>25</v>
      </c>
      <c r="F22" s="2">
        <v>35</v>
      </c>
      <c r="G22" s="2">
        <v>31</v>
      </c>
      <c r="H22" s="2">
        <v>24</v>
      </c>
      <c r="I22" s="2">
        <v>24</v>
      </c>
      <c r="J22" s="2">
        <v>30</v>
      </c>
      <c r="K22" s="2">
        <v>28</v>
      </c>
      <c r="L22" s="2">
        <v>19</v>
      </c>
      <c r="M22" s="2">
        <v>15</v>
      </c>
      <c r="N22" s="2">
        <v>23</v>
      </c>
      <c r="O22" s="2">
        <v>24</v>
      </c>
      <c r="P22" s="2">
        <v>24</v>
      </c>
    </row>
    <row r="23" spans="1:16" x14ac:dyDescent="0.4">
      <c r="A23" s="14" t="s">
        <v>14</v>
      </c>
      <c r="B23" s="3">
        <v>56</v>
      </c>
      <c r="C23" s="3">
        <v>61</v>
      </c>
      <c r="D23" s="3">
        <v>56</v>
      </c>
      <c r="E23" s="3">
        <v>53</v>
      </c>
      <c r="F23" s="3">
        <v>59</v>
      </c>
      <c r="G23" s="3">
        <v>69</v>
      </c>
      <c r="H23" s="3">
        <v>70</v>
      </c>
      <c r="I23" s="3">
        <v>71</v>
      </c>
      <c r="J23" s="3">
        <v>73</v>
      </c>
      <c r="K23" s="3">
        <v>72</v>
      </c>
      <c r="L23" s="3">
        <v>66</v>
      </c>
      <c r="M23" s="3">
        <v>69</v>
      </c>
      <c r="N23" s="3">
        <v>77</v>
      </c>
      <c r="O23" s="3">
        <v>79</v>
      </c>
      <c r="P23" s="3">
        <v>71</v>
      </c>
    </row>
    <row r="24" spans="1:16" x14ac:dyDescent="0.4">
      <c r="A24" s="12" t="s">
        <v>15</v>
      </c>
      <c r="B24" s="1">
        <v>152</v>
      </c>
      <c r="C24" s="1">
        <v>156</v>
      </c>
      <c r="D24" s="1">
        <v>163</v>
      </c>
      <c r="E24" s="1">
        <v>167</v>
      </c>
      <c r="F24" s="1">
        <v>172</v>
      </c>
      <c r="G24" s="1">
        <v>177</v>
      </c>
      <c r="H24" s="1">
        <v>173</v>
      </c>
      <c r="I24" s="1">
        <v>182</v>
      </c>
      <c r="J24" s="1">
        <v>216</v>
      </c>
      <c r="K24" s="1">
        <v>212</v>
      </c>
      <c r="L24" s="1">
        <v>219</v>
      </c>
      <c r="M24" s="1">
        <v>229</v>
      </c>
      <c r="N24" s="1">
        <v>224</v>
      </c>
      <c r="O24" s="1">
        <v>240</v>
      </c>
      <c r="P24" s="1">
        <v>234</v>
      </c>
    </row>
    <row r="25" spans="1:16" x14ac:dyDescent="0.4">
      <c r="A25" s="14" t="s">
        <v>16</v>
      </c>
      <c r="B25" s="3">
        <v>217</v>
      </c>
      <c r="C25" s="3">
        <v>213</v>
      </c>
      <c r="D25" s="3">
        <v>184</v>
      </c>
      <c r="E25" s="3">
        <v>168</v>
      </c>
      <c r="F25" s="3">
        <v>182</v>
      </c>
      <c r="G25" s="3">
        <v>195</v>
      </c>
      <c r="H25" s="3">
        <v>182</v>
      </c>
      <c r="I25" s="3">
        <v>234</v>
      </c>
      <c r="J25" s="3">
        <v>203</v>
      </c>
      <c r="K25" s="3">
        <v>206</v>
      </c>
      <c r="L25" s="3">
        <v>199</v>
      </c>
      <c r="M25" s="3">
        <v>227</v>
      </c>
      <c r="N25" s="3">
        <v>228</v>
      </c>
      <c r="O25" s="3">
        <v>243</v>
      </c>
      <c r="P25" s="3">
        <v>257</v>
      </c>
    </row>
    <row r="26" spans="1:16" x14ac:dyDescent="0.4">
      <c r="A26" s="12" t="s">
        <v>17</v>
      </c>
      <c r="B26" s="1">
        <v>35</v>
      </c>
      <c r="C26" s="1">
        <v>37</v>
      </c>
      <c r="D26" s="1">
        <v>34</v>
      </c>
      <c r="E26" s="1">
        <v>31</v>
      </c>
      <c r="F26" s="1">
        <v>27</v>
      </c>
      <c r="G26" s="1">
        <v>19</v>
      </c>
      <c r="H26" s="1">
        <v>18</v>
      </c>
      <c r="I26" s="1">
        <v>13</v>
      </c>
      <c r="J26" s="1">
        <v>15</v>
      </c>
      <c r="K26" s="1">
        <v>9</v>
      </c>
      <c r="L26" s="1">
        <v>6</v>
      </c>
      <c r="M26" s="1">
        <v>4</v>
      </c>
      <c r="N26" s="1">
        <v>4</v>
      </c>
      <c r="O26" s="1" t="s">
        <v>44</v>
      </c>
      <c r="P26" s="1">
        <v>3</v>
      </c>
    </row>
    <row r="27" spans="1:16" x14ac:dyDescent="0.4">
      <c r="A27" s="14" t="s">
        <v>18</v>
      </c>
      <c r="B27" s="3">
        <v>33</v>
      </c>
      <c r="C27" s="3">
        <v>36</v>
      </c>
      <c r="D27" s="3">
        <v>37</v>
      </c>
      <c r="E27" s="3">
        <v>34</v>
      </c>
      <c r="F27" s="3">
        <v>28</v>
      </c>
      <c r="G27" s="3">
        <v>28</v>
      </c>
      <c r="H27" s="3">
        <v>26</v>
      </c>
      <c r="I27" s="3">
        <v>23</v>
      </c>
      <c r="J27" s="3">
        <v>23</v>
      </c>
      <c r="K27" s="3">
        <v>20</v>
      </c>
      <c r="L27" s="3">
        <v>18</v>
      </c>
      <c r="M27" s="3">
        <v>19</v>
      </c>
      <c r="N27" s="3">
        <v>22</v>
      </c>
      <c r="O27" s="3">
        <v>14</v>
      </c>
      <c r="P27" s="3">
        <v>14</v>
      </c>
    </row>
    <row r="28" spans="1:16" x14ac:dyDescent="0.4">
      <c r="A28" s="12" t="s">
        <v>19</v>
      </c>
      <c r="B28" s="1" t="s">
        <v>44</v>
      </c>
      <c r="C28" s="1" t="s">
        <v>44</v>
      </c>
      <c r="D28" s="1" t="s">
        <v>44</v>
      </c>
      <c r="E28" s="1">
        <v>55</v>
      </c>
      <c r="F28" s="1">
        <v>99</v>
      </c>
      <c r="G28" s="1">
        <v>97</v>
      </c>
      <c r="H28" s="1">
        <v>82</v>
      </c>
      <c r="I28" s="1">
        <v>77</v>
      </c>
      <c r="J28" s="1">
        <v>77</v>
      </c>
      <c r="K28" s="1">
        <v>76</v>
      </c>
      <c r="L28" s="1">
        <v>74</v>
      </c>
      <c r="M28" s="1">
        <v>78</v>
      </c>
      <c r="N28" s="1">
        <v>81</v>
      </c>
      <c r="O28" s="1">
        <v>81</v>
      </c>
      <c r="P28" s="1">
        <v>84</v>
      </c>
    </row>
    <row r="29" spans="1:16" x14ac:dyDescent="0.4">
      <c r="A29" s="13" t="s">
        <v>20</v>
      </c>
      <c r="B29" s="2">
        <v>482</v>
      </c>
      <c r="C29" s="2">
        <v>485</v>
      </c>
      <c r="D29" s="2">
        <v>489</v>
      </c>
      <c r="E29" s="2">
        <v>458</v>
      </c>
      <c r="F29" s="2">
        <v>435</v>
      </c>
      <c r="G29" s="2">
        <v>487</v>
      </c>
      <c r="H29" s="2">
        <v>464</v>
      </c>
      <c r="I29" s="2">
        <v>471</v>
      </c>
      <c r="J29" s="2">
        <v>483</v>
      </c>
      <c r="K29" s="2">
        <v>471</v>
      </c>
      <c r="L29" s="2">
        <v>469</v>
      </c>
      <c r="M29" s="2">
        <v>495</v>
      </c>
      <c r="N29" s="2">
        <v>509</v>
      </c>
      <c r="O29" s="2">
        <v>520</v>
      </c>
      <c r="P29" s="2">
        <v>543</v>
      </c>
    </row>
    <row r="30" spans="1:16" x14ac:dyDescent="0.4">
      <c r="A30" s="13" t="s">
        <v>21</v>
      </c>
      <c r="B30" s="2">
        <v>215</v>
      </c>
      <c r="C30" s="2">
        <v>226</v>
      </c>
      <c r="D30" s="2">
        <v>244</v>
      </c>
      <c r="E30" s="2">
        <v>251</v>
      </c>
      <c r="F30" s="2">
        <v>248</v>
      </c>
      <c r="G30" s="2">
        <v>252</v>
      </c>
      <c r="H30" s="2">
        <v>276</v>
      </c>
      <c r="I30" s="2">
        <v>284</v>
      </c>
      <c r="J30" s="2">
        <v>303</v>
      </c>
      <c r="K30" s="2">
        <v>305</v>
      </c>
      <c r="L30" s="2">
        <v>304</v>
      </c>
      <c r="M30" s="2">
        <v>322</v>
      </c>
      <c r="N30" s="2">
        <v>334</v>
      </c>
      <c r="O30" s="2">
        <v>341</v>
      </c>
      <c r="P30" s="2">
        <v>347</v>
      </c>
    </row>
    <row r="31" spans="1:16" x14ac:dyDescent="0.4">
      <c r="A31" s="13" t="s">
        <v>22</v>
      </c>
      <c r="B31" s="2">
        <v>308</v>
      </c>
      <c r="C31" s="2">
        <v>324</v>
      </c>
      <c r="D31" s="2">
        <v>355</v>
      </c>
      <c r="E31" s="2">
        <v>351</v>
      </c>
      <c r="F31" s="2">
        <v>339</v>
      </c>
      <c r="G31" s="2">
        <v>334</v>
      </c>
      <c r="H31" s="2">
        <v>349</v>
      </c>
      <c r="I31" s="2">
        <v>319</v>
      </c>
      <c r="J31" s="2">
        <v>344</v>
      </c>
      <c r="K31" s="2">
        <v>328</v>
      </c>
      <c r="L31" s="2">
        <v>317</v>
      </c>
      <c r="M31" s="2">
        <v>276</v>
      </c>
      <c r="N31" s="2">
        <v>275</v>
      </c>
      <c r="O31" s="2">
        <v>280</v>
      </c>
      <c r="P31" s="2">
        <v>276</v>
      </c>
    </row>
    <row r="32" spans="1:16" x14ac:dyDescent="0.4">
      <c r="A32" s="13" t="s">
        <v>23</v>
      </c>
      <c r="B32" s="2"/>
      <c r="C32" s="2"/>
      <c r="D32" s="2"/>
      <c r="E32" s="2"/>
      <c r="F32" s="2"/>
      <c r="G32" s="2"/>
      <c r="H32" s="2"/>
      <c r="I32" s="2"/>
      <c r="J32" s="2"/>
      <c r="K32" s="2">
        <v>0</v>
      </c>
      <c r="L32" s="2" t="s">
        <v>44</v>
      </c>
      <c r="M32" s="2" t="s">
        <v>44</v>
      </c>
      <c r="N32" s="2" t="s">
        <v>44</v>
      </c>
      <c r="O32" s="2"/>
      <c r="P32" s="2"/>
    </row>
    <row r="33" spans="1:16" x14ac:dyDescent="0.4">
      <c r="A33" s="13" t="s">
        <v>24</v>
      </c>
      <c r="B33" s="2">
        <v>6</v>
      </c>
      <c r="C33" s="2">
        <v>5</v>
      </c>
      <c r="D33" s="2">
        <v>8</v>
      </c>
      <c r="E33" s="2">
        <v>10</v>
      </c>
      <c r="F33" s="2">
        <v>5</v>
      </c>
      <c r="G33" s="2">
        <v>5</v>
      </c>
      <c r="H33" s="2">
        <v>4</v>
      </c>
      <c r="I33" s="2">
        <v>5</v>
      </c>
      <c r="J33" s="2">
        <v>6</v>
      </c>
      <c r="K33" s="2" t="s">
        <v>44</v>
      </c>
      <c r="L33" s="2">
        <v>4</v>
      </c>
      <c r="M33" s="2">
        <v>5</v>
      </c>
      <c r="N33" s="2">
        <v>6</v>
      </c>
      <c r="O33" s="2">
        <v>5</v>
      </c>
      <c r="P33" s="2" t="s">
        <v>44</v>
      </c>
    </row>
    <row r="34" spans="1:16" x14ac:dyDescent="0.4">
      <c r="A34" s="13" t="s">
        <v>25</v>
      </c>
      <c r="B34" s="2">
        <v>50</v>
      </c>
      <c r="C34" s="2">
        <v>50</v>
      </c>
      <c r="D34" s="2">
        <v>49</v>
      </c>
      <c r="E34" s="2">
        <v>50</v>
      </c>
      <c r="F34" s="2">
        <v>49</v>
      </c>
      <c r="G34" s="2">
        <v>42</v>
      </c>
      <c r="H34" s="2">
        <v>46</v>
      </c>
      <c r="I34" s="2">
        <v>44</v>
      </c>
      <c r="J34" s="2">
        <v>15</v>
      </c>
      <c r="K34" s="2">
        <v>16</v>
      </c>
      <c r="L34" s="2">
        <v>16</v>
      </c>
      <c r="M34" s="2">
        <v>16</v>
      </c>
      <c r="N34" s="2">
        <v>17</v>
      </c>
      <c r="O34" s="2">
        <v>17</v>
      </c>
      <c r="P34" s="2">
        <v>20</v>
      </c>
    </row>
    <row r="35" spans="1:16" x14ac:dyDescent="0.4">
      <c r="A35" s="13" t="s">
        <v>26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</row>
    <row r="36" spans="1:16" x14ac:dyDescent="0.4">
      <c r="A36" s="13" t="s">
        <v>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4">
      <c r="A37" s="13" t="s">
        <v>28</v>
      </c>
      <c r="B37" s="2" t="s">
        <v>44</v>
      </c>
      <c r="C37" s="2" t="s">
        <v>44</v>
      </c>
      <c r="D37" s="2" t="s">
        <v>44</v>
      </c>
      <c r="E37" s="2" t="s">
        <v>44</v>
      </c>
      <c r="F37" s="2" t="s">
        <v>44</v>
      </c>
      <c r="G37" s="2" t="s">
        <v>44</v>
      </c>
      <c r="H37" s="2" t="s">
        <v>44</v>
      </c>
      <c r="I37" s="2" t="s">
        <v>44</v>
      </c>
      <c r="J37" s="2" t="s">
        <v>44</v>
      </c>
      <c r="K37" s="2" t="s">
        <v>44</v>
      </c>
      <c r="L37" s="2" t="s">
        <v>44</v>
      </c>
      <c r="M37" s="2" t="s">
        <v>44</v>
      </c>
      <c r="N37" s="2" t="s">
        <v>44</v>
      </c>
      <c r="O37" s="2" t="s">
        <v>44</v>
      </c>
      <c r="P37" s="2" t="s">
        <v>44</v>
      </c>
    </row>
    <row r="38" spans="1:16" x14ac:dyDescent="0.4">
      <c r="A38" s="13" t="s">
        <v>29</v>
      </c>
      <c r="B38" s="2" t="s">
        <v>44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4">
      <c r="A39" s="13" t="s">
        <v>30</v>
      </c>
      <c r="B39" s="2">
        <v>25</v>
      </c>
      <c r="C39" s="2">
        <v>33</v>
      </c>
      <c r="D39" s="2">
        <v>45</v>
      </c>
      <c r="E39" s="2">
        <v>47</v>
      </c>
      <c r="F39" s="2">
        <v>35</v>
      </c>
      <c r="G39" s="2">
        <v>31</v>
      </c>
      <c r="H39" s="2">
        <v>42</v>
      </c>
      <c r="I39" s="2">
        <v>44</v>
      </c>
      <c r="J39" s="2">
        <v>61</v>
      </c>
      <c r="K39" s="2">
        <v>44</v>
      </c>
      <c r="L39" s="2">
        <v>43</v>
      </c>
      <c r="M39" s="2">
        <v>43</v>
      </c>
      <c r="N39" s="2">
        <v>39</v>
      </c>
      <c r="O39" s="2">
        <v>49</v>
      </c>
      <c r="P39" s="2">
        <v>46</v>
      </c>
    </row>
    <row r="40" spans="1:16" x14ac:dyDescent="0.4">
      <c r="A40" s="14" t="s">
        <v>31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4">
      <c r="A41" s="15" t="s">
        <v>32</v>
      </c>
      <c r="B41" s="20">
        <v>203</v>
      </c>
      <c r="C41" s="20">
        <v>196</v>
      </c>
      <c r="D41" s="20">
        <v>200</v>
      </c>
      <c r="E41" s="20">
        <v>210</v>
      </c>
      <c r="F41" s="20">
        <v>214</v>
      </c>
      <c r="G41" s="20">
        <v>212</v>
      </c>
      <c r="H41" s="20">
        <v>204</v>
      </c>
      <c r="I41" s="20">
        <v>210</v>
      </c>
      <c r="J41" s="20">
        <v>192</v>
      </c>
      <c r="K41" s="20">
        <v>182</v>
      </c>
      <c r="L41" s="20">
        <v>181</v>
      </c>
      <c r="M41" s="20">
        <v>179</v>
      </c>
      <c r="N41" s="20">
        <v>176</v>
      </c>
      <c r="O41" s="20">
        <v>173</v>
      </c>
      <c r="P41" s="20">
        <v>177</v>
      </c>
    </row>
    <row r="42" spans="1:16" x14ac:dyDescent="0.4">
      <c r="A42" s="16" t="s">
        <v>33</v>
      </c>
      <c r="B42" s="21">
        <v>741</v>
      </c>
      <c r="C42" s="21">
        <v>723</v>
      </c>
      <c r="D42" s="21">
        <v>716</v>
      </c>
      <c r="E42" s="21">
        <v>732</v>
      </c>
      <c r="F42" s="21">
        <v>737</v>
      </c>
      <c r="G42" s="21">
        <v>711</v>
      </c>
      <c r="H42" s="21">
        <v>708</v>
      </c>
      <c r="I42" s="21">
        <v>717</v>
      </c>
      <c r="J42" s="21">
        <v>717</v>
      </c>
      <c r="K42" s="21">
        <v>720</v>
      </c>
      <c r="L42" s="21">
        <v>706</v>
      </c>
      <c r="M42" s="21">
        <v>709</v>
      </c>
      <c r="N42" s="21">
        <v>731</v>
      </c>
      <c r="O42" s="21">
        <v>740</v>
      </c>
      <c r="P42" s="21">
        <v>725</v>
      </c>
    </row>
    <row r="43" spans="1:16" x14ac:dyDescent="0.4">
      <c r="A43" s="16" t="s">
        <v>34</v>
      </c>
      <c r="B43" s="21">
        <v>1857</v>
      </c>
      <c r="C43" s="21">
        <v>1869</v>
      </c>
      <c r="D43" s="21">
        <v>1889</v>
      </c>
      <c r="E43" s="21">
        <v>1864</v>
      </c>
      <c r="F43" s="21">
        <v>1868</v>
      </c>
      <c r="G43" s="21">
        <v>1827</v>
      </c>
      <c r="H43" s="21">
        <v>1866</v>
      </c>
      <c r="I43" s="21">
        <v>1842</v>
      </c>
      <c r="J43" s="21">
        <v>1849</v>
      </c>
      <c r="K43" s="21">
        <v>1953</v>
      </c>
      <c r="L43" s="21">
        <v>1857</v>
      </c>
      <c r="M43" s="21">
        <v>1952</v>
      </c>
      <c r="N43" s="21">
        <v>1955</v>
      </c>
      <c r="O43" s="21">
        <v>1985</v>
      </c>
      <c r="P43" s="21">
        <v>1977</v>
      </c>
    </row>
    <row r="44" spans="1:16" x14ac:dyDescent="0.4">
      <c r="A44" s="17" t="s">
        <v>35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x14ac:dyDescent="0.4">
      <c r="A45" s="15" t="s">
        <v>36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/>
      <c r="J45" s="20"/>
      <c r="K45" s="20"/>
      <c r="L45" s="20"/>
      <c r="M45" s="20"/>
      <c r="N45" s="20"/>
      <c r="O45" s="20"/>
      <c r="P45" s="20"/>
    </row>
    <row r="46" spans="1:16" x14ac:dyDescent="0.4">
      <c r="A46" s="16" t="s">
        <v>37</v>
      </c>
      <c r="B46" s="21">
        <v>11</v>
      </c>
      <c r="C46" s="21">
        <v>11</v>
      </c>
      <c r="D46" s="21">
        <v>11</v>
      </c>
      <c r="E46" s="21">
        <v>9</v>
      </c>
      <c r="F46" s="21">
        <v>11</v>
      </c>
      <c r="G46" s="21">
        <v>10</v>
      </c>
      <c r="H46" s="21">
        <v>10</v>
      </c>
      <c r="I46" s="21">
        <v>10</v>
      </c>
      <c r="J46" s="21">
        <v>8</v>
      </c>
      <c r="K46" s="21">
        <v>8</v>
      </c>
      <c r="L46" s="21">
        <v>8</v>
      </c>
      <c r="M46" s="21">
        <v>8</v>
      </c>
      <c r="N46" s="21">
        <v>8</v>
      </c>
      <c r="O46" s="21">
        <v>8</v>
      </c>
      <c r="P46" s="21">
        <v>8</v>
      </c>
    </row>
    <row r="47" spans="1:16" x14ac:dyDescent="0.4">
      <c r="A47" s="16" t="s">
        <v>38</v>
      </c>
      <c r="B47" s="21">
        <v>7</v>
      </c>
      <c r="C47" s="21">
        <v>8</v>
      </c>
      <c r="D47" s="21">
        <v>8</v>
      </c>
      <c r="E47" s="21">
        <v>8</v>
      </c>
      <c r="F47" s="21">
        <v>6</v>
      </c>
      <c r="G47" s="21">
        <v>6</v>
      </c>
      <c r="H47" s="21">
        <v>7</v>
      </c>
      <c r="I47" s="21">
        <v>7</v>
      </c>
      <c r="J47" s="21">
        <v>5</v>
      </c>
      <c r="K47" s="21" t="s">
        <v>44</v>
      </c>
      <c r="L47" s="21">
        <v>5</v>
      </c>
      <c r="M47" s="21" t="s">
        <v>44</v>
      </c>
      <c r="N47" s="21">
        <v>6</v>
      </c>
      <c r="O47" s="21">
        <v>4</v>
      </c>
      <c r="P47" s="21"/>
    </row>
    <row r="48" spans="1:16" x14ac:dyDescent="0.4">
      <c r="A48" s="16" t="s">
        <v>39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1:16" x14ac:dyDescent="0.4">
      <c r="A49" s="16" t="s">
        <v>40</v>
      </c>
      <c r="B49" s="21"/>
      <c r="C49" s="21"/>
      <c r="D49" s="21"/>
      <c r="E49" s="21"/>
      <c r="F49" s="21"/>
      <c r="G49" s="21"/>
      <c r="H49" s="21"/>
      <c r="I49" s="21">
        <v>8</v>
      </c>
      <c r="J49" s="21"/>
      <c r="K49" s="21"/>
      <c r="L49" s="21"/>
      <c r="M49" s="21"/>
      <c r="N49" s="21">
        <v>30</v>
      </c>
      <c r="O49" s="21"/>
      <c r="P49" s="21"/>
    </row>
    <row r="50" spans="1:16" x14ac:dyDescent="0.4">
      <c r="A50" s="17" t="s">
        <v>41</v>
      </c>
      <c r="B50" s="22">
        <v>42</v>
      </c>
      <c r="C50" s="22">
        <v>39</v>
      </c>
      <c r="D50" s="22">
        <v>38</v>
      </c>
      <c r="E50" s="22">
        <v>68</v>
      </c>
      <c r="F50" s="22">
        <v>82</v>
      </c>
      <c r="G50" s="22">
        <v>86</v>
      </c>
      <c r="H50" s="22">
        <v>84</v>
      </c>
      <c r="I50" s="22">
        <v>64</v>
      </c>
      <c r="J50" s="22">
        <v>129</v>
      </c>
      <c r="K50" s="22">
        <v>106</v>
      </c>
      <c r="L50" s="22">
        <v>83</v>
      </c>
      <c r="M50" s="22">
        <v>28</v>
      </c>
      <c r="N50" s="22">
        <v>18</v>
      </c>
      <c r="O50" s="22">
        <v>24</v>
      </c>
      <c r="P50" s="22">
        <v>24</v>
      </c>
    </row>
    <row r="51" spans="1:16" x14ac:dyDescent="0.4">
      <c r="A51" s="18" t="s">
        <v>0</v>
      </c>
      <c r="B51" s="23">
        <v>5429</v>
      </c>
      <c r="C51" s="23">
        <v>5473</v>
      </c>
      <c r="D51" s="23">
        <v>5582</v>
      </c>
      <c r="E51" s="23">
        <v>5635</v>
      </c>
      <c r="F51" s="23">
        <v>5760</v>
      </c>
      <c r="G51" s="23">
        <v>5781</v>
      </c>
      <c r="H51" s="23">
        <v>5804</v>
      </c>
      <c r="I51" s="23">
        <v>5850</v>
      </c>
      <c r="J51" s="23">
        <v>6106</v>
      </c>
      <c r="K51" s="23">
        <v>6104</v>
      </c>
      <c r="L51" s="23">
        <v>5937</v>
      </c>
      <c r="M51" s="23">
        <v>6117</v>
      </c>
      <c r="N51" s="23">
        <v>6306</v>
      </c>
      <c r="O51" s="23">
        <v>6408</v>
      </c>
      <c r="P51" s="23">
        <v>6439</v>
      </c>
    </row>
    <row r="52" spans="1:16" x14ac:dyDescent="0.4">
      <c r="A52" s="19" t="s">
        <v>43</v>
      </c>
    </row>
    <row r="53" spans="1:16" x14ac:dyDescent="0.4">
      <c r="A53" s="19" t="s">
        <v>1</v>
      </c>
    </row>
  </sheetData>
  <sheetProtection selectLockedCells="1" selectUnlockedCells="1"/>
  <mergeCells count="1">
    <mergeCell ref="B10:P10"/>
  </mergeCells>
  <conditionalFormatting sqref="P12:P51">
    <cfRule type="cellIs" dxfId="30" priority="1" operator="between">
      <formula>0.01</formula>
      <formula>2.9999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8:P53"/>
  <sheetViews>
    <sheetView showGridLines="0" showZeros="0" zoomScaleNormal="100" workbookViewId="0"/>
  </sheetViews>
  <sheetFormatPr baseColWidth="10" defaultColWidth="11.44140625" defaultRowHeight="16.8" x14ac:dyDescent="0.4"/>
  <cols>
    <col min="1" max="1" width="71.44140625" style="8" customWidth="1"/>
    <col min="2" max="16" width="8.6640625" style="9" customWidth="1"/>
    <col min="17" max="20" width="7.88671875" style="9" customWidth="1"/>
    <col min="21" max="16384" width="11.44140625" style="9"/>
  </cols>
  <sheetData>
    <row r="8" spans="1:16" x14ac:dyDescent="0.4">
      <c r="A8" s="8" t="s">
        <v>58</v>
      </c>
    </row>
    <row r="9" spans="1:16" x14ac:dyDescent="0.4">
      <c r="A9" s="9"/>
    </row>
    <row r="10" spans="1:16" ht="13.2" customHeight="1" x14ac:dyDescent="0.4">
      <c r="B10" s="25" t="s">
        <v>42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7"/>
    </row>
    <row r="11" spans="1:16" x14ac:dyDescent="0.4">
      <c r="A11" s="10" t="s">
        <v>2</v>
      </c>
      <c r="B11" s="11">
        <v>2010</v>
      </c>
      <c r="C11" s="11">
        <v>2011</v>
      </c>
      <c r="D11" s="11">
        <v>2012</v>
      </c>
      <c r="E11" s="11">
        <v>2013</v>
      </c>
      <c r="F11" s="11">
        <v>2014</v>
      </c>
      <c r="G11" s="11">
        <v>2015</v>
      </c>
      <c r="H11" s="11">
        <v>2016</v>
      </c>
      <c r="I11" s="11">
        <v>2017</v>
      </c>
      <c r="J11" s="11">
        <v>2018</v>
      </c>
      <c r="K11" s="11">
        <v>2019</v>
      </c>
      <c r="L11" s="11">
        <v>2020</v>
      </c>
      <c r="M11" s="11">
        <v>2021</v>
      </c>
      <c r="N11" s="11">
        <v>2022</v>
      </c>
      <c r="O11" s="11">
        <v>2023</v>
      </c>
      <c r="P11" s="11">
        <v>2024</v>
      </c>
    </row>
    <row r="12" spans="1:16" x14ac:dyDescent="0.4">
      <c r="A12" s="12" t="s">
        <v>3</v>
      </c>
      <c r="B12" s="1">
        <v>3465</v>
      </c>
      <c r="C12" s="1">
        <v>3393</v>
      </c>
      <c r="D12" s="1">
        <v>3388</v>
      </c>
      <c r="E12" s="1">
        <v>3404</v>
      </c>
      <c r="F12" s="1">
        <v>3652</v>
      </c>
      <c r="G12" s="1">
        <v>3414</v>
      </c>
      <c r="H12" s="1">
        <v>3478</v>
      </c>
      <c r="I12" s="1">
        <v>3578</v>
      </c>
      <c r="J12" s="1">
        <v>3460</v>
      </c>
      <c r="K12" s="1">
        <v>3634</v>
      </c>
      <c r="L12" s="1">
        <v>3502</v>
      </c>
      <c r="M12" s="1">
        <v>3841</v>
      </c>
      <c r="N12" s="1">
        <v>4273</v>
      </c>
      <c r="O12" s="1">
        <v>4339</v>
      </c>
      <c r="P12" s="1">
        <v>4163</v>
      </c>
    </row>
    <row r="13" spans="1:16" x14ac:dyDescent="0.4">
      <c r="A13" s="13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">
      <c r="A14" s="13" t="s">
        <v>5</v>
      </c>
      <c r="B14" s="2">
        <v>75</v>
      </c>
      <c r="C14" s="2">
        <v>80</v>
      </c>
      <c r="D14" s="2">
        <v>76</v>
      </c>
      <c r="E14" s="2">
        <v>65</v>
      </c>
      <c r="F14" s="2">
        <v>81</v>
      </c>
      <c r="G14" s="2">
        <v>74</v>
      </c>
      <c r="H14" s="2">
        <v>78</v>
      </c>
      <c r="I14" s="2">
        <v>159</v>
      </c>
      <c r="J14" s="2">
        <v>94</v>
      </c>
      <c r="K14" s="2">
        <v>80</v>
      </c>
      <c r="L14" s="2">
        <v>87</v>
      </c>
      <c r="M14" s="2">
        <v>100</v>
      </c>
      <c r="N14" s="2">
        <v>109</v>
      </c>
      <c r="O14" s="2">
        <v>115</v>
      </c>
      <c r="P14" s="2">
        <v>105</v>
      </c>
    </row>
    <row r="15" spans="1:16" x14ac:dyDescent="0.4">
      <c r="A15" s="13" t="s">
        <v>6</v>
      </c>
      <c r="B15" s="2">
        <v>95</v>
      </c>
      <c r="C15" s="2">
        <v>90</v>
      </c>
      <c r="D15" s="2">
        <v>82</v>
      </c>
      <c r="E15" s="2">
        <v>82</v>
      </c>
      <c r="F15" s="2">
        <v>60</v>
      </c>
      <c r="G15" s="2">
        <v>54</v>
      </c>
      <c r="H15" s="2">
        <v>46</v>
      </c>
      <c r="I15" s="2">
        <v>46</v>
      </c>
      <c r="J15" s="2">
        <v>52</v>
      </c>
      <c r="K15" s="2">
        <v>52</v>
      </c>
      <c r="L15" s="2">
        <v>61</v>
      </c>
      <c r="M15" s="2">
        <v>64</v>
      </c>
      <c r="N15" s="2">
        <v>66</v>
      </c>
      <c r="O15" s="2">
        <v>63</v>
      </c>
      <c r="P15" s="2">
        <v>54</v>
      </c>
    </row>
    <row r="16" spans="1:16" x14ac:dyDescent="0.4">
      <c r="A16" s="13" t="s">
        <v>7</v>
      </c>
      <c r="B16" s="2">
        <v>123</v>
      </c>
      <c r="C16" s="2">
        <v>116</v>
      </c>
      <c r="D16" s="2">
        <v>111</v>
      </c>
      <c r="E16" s="2">
        <v>155</v>
      </c>
      <c r="F16" s="2">
        <v>125</v>
      </c>
      <c r="G16" s="2">
        <v>133</v>
      </c>
      <c r="H16" s="2">
        <v>141</v>
      </c>
      <c r="I16" s="2">
        <v>111</v>
      </c>
      <c r="J16" s="2">
        <v>90</v>
      </c>
      <c r="K16" s="2">
        <v>80</v>
      </c>
      <c r="L16" s="2">
        <v>68</v>
      </c>
      <c r="M16" s="2">
        <v>109</v>
      </c>
      <c r="N16" s="2">
        <v>129</v>
      </c>
      <c r="O16" s="2">
        <v>126</v>
      </c>
      <c r="P16" s="2">
        <v>124</v>
      </c>
    </row>
    <row r="17" spans="1:16" x14ac:dyDescent="0.4">
      <c r="A17" s="13" t="s">
        <v>8</v>
      </c>
      <c r="B17" s="2">
        <v>14</v>
      </c>
      <c r="C17" s="2">
        <v>16</v>
      </c>
      <c r="D17" s="2">
        <v>16</v>
      </c>
      <c r="E17" s="2">
        <v>14</v>
      </c>
      <c r="F17" s="2">
        <v>16</v>
      </c>
      <c r="G17" s="2">
        <v>12</v>
      </c>
      <c r="H17" s="2">
        <v>16</v>
      </c>
      <c r="I17" s="2">
        <v>17</v>
      </c>
      <c r="J17" s="2">
        <v>14</v>
      </c>
      <c r="K17" s="2">
        <v>16</v>
      </c>
      <c r="L17" s="2">
        <v>13</v>
      </c>
      <c r="M17" s="2">
        <v>14</v>
      </c>
      <c r="N17" s="2">
        <v>13</v>
      </c>
      <c r="O17" s="2" t="s">
        <v>44</v>
      </c>
      <c r="P17" s="2" t="s">
        <v>44</v>
      </c>
    </row>
    <row r="18" spans="1:16" x14ac:dyDescent="0.4">
      <c r="A18" s="13" t="s">
        <v>9</v>
      </c>
      <c r="B18" s="2" t="s">
        <v>44</v>
      </c>
      <c r="C18" s="2" t="s">
        <v>44</v>
      </c>
      <c r="D18" s="2" t="s">
        <v>44</v>
      </c>
      <c r="E18" s="2" t="s">
        <v>44</v>
      </c>
      <c r="F18" s="2">
        <v>167</v>
      </c>
      <c r="G18" s="2">
        <v>165</v>
      </c>
      <c r="H18" s="2">
        <v>154</v>
      </c>
      <c r="I18" s="2">
        <v>150</v>
      </c>
      <c r="J18" s="2">
        <v>142</v>
      </c>
      <c r="K18" s="2">
        <v>147</v>
      </c>
      <c r="L18" s="2">
        <v>147</v>
      </c>
      <c r="M18" s="2">
        <v>149</v>
      </c>
      <c r="N18" s="2">
        <v>152</v>
      </c>
      <c r="O18" s="2">
        <v>155</v>
      </c>
      <c r="P18" s="2">
        <v>161</v>
      </c>
    </row>
    <row r="19" spans="1:16" x14ac:dyDescent="0.4">
      <c r="A19" s="13" t="s">
        <v>10</v>
      </c>
      <c r="B19" s="2">
        <v>230</v>
      </c>
      <c r="C19" s="2">
        <v>225</v>
      </c>
      <c r="D19" s="2">
        <v>214</v>
      </c>
      <c r="E19" s="2">
        <v>230</v>
      </c>
      <c r="F19" s="2">
        <v>185</v>
      </c>
      <c r="G19" s="2">
        <v>190</v>
      </c>
      <c r="H19" s="2">
        <v>184</v>
      </c>
      <c r="I19" s="2">
        <v>173</v>
      </c>
      <c r="J19" s="2">
        <v>175</v>
      </c>
      <c r="K19" s="2">
        <v>170</v>
      </c>
      <c r="L19" s="2">
        <v>166</v>
      </c>
      <c r="M19" s="2">
        <v>174</v>
      </c>
      <c r="N19" s="2">
        <v>200</v>
      </c>
      <c r="O19" s="2">
        <v>193</v>
      </c>
      <c r="P19" s="2">
        <v>178</v>
      </c>
    </row>
    <row r="20" spans="1:16" x14ac:dyDescent="0.4">
      <c r="A20" s="14" t="s">
        <v>11</v>
      </c>
      <c r="B20" s="3">
        <v>1930</v>
      </c>
      <c r="C20" s="3">
        <v>2045</v>
      </c>
      <c r="D20" s="3">
        <v>2010</v>
      </c>
      <c r="E20" s="3">
        <v>2081</v>
      </c>
      <c r="F20" s="3">
        <v>2195</v>
      </c>
      <c r="G20" s="3">
        <v>2241</v>
      </c>
      <c r="H20" s="3">
        <v>2292</v>
      </c>
      <c r="I20" s="3">
        <v>2172</v>
      </c>
      <c r="J20" s="3">
        <v>2142</v>
      </c>
      <c r="K20" s="3">
        <v>2204</v>
      </c>
      <c r="L20" s="3">
        <v>2150</v>
      </c>
      <c r="M20" s="3">
        <v>2110</v>
      </c>
      <c r="N20" s="3">
        <v>2186</v>
      </c>
      <c r="O20" s="3">
        <v>2085</v>
      </c>
      <c r="P20" s="3">
        <v>2005</v>
      </c>
    </row>
    <row r="21" spans="1:16" x14ac:dyDescent="0.4">
      <c r="A21" s="12" t="s">
        <v>12</v>
      </c>
      <c r="B21" s="1">
        <v>15</v>
      </c>
      <c r="C21" s="1">
        <v>3</v>
      </c>
      <c r="D21" s="1">
        <v>3</v>
      </c>
      <c r="E21" s="1" t="s">
        <v>44</v>
      </c>
      <c r="F21" s="1" t="s">
        <v>44</v>
      </c>
      <c r="G21" s="1" t="s">
        <v>44</v>
      </c>
      <c r="H21" s="1" t="s">
        <v>44</v>
      </c>
      <c r="I21" s="1" t="s">
        <v>44</v>
      </c>
      <c r="J21" s="1" t="s">
        <v>44</v>
      </c>
      <c r="K21" s="1">
        <v>5</v>
      </c>
      <c r="L21" s="1" t="s">
        <v>44</v>
      </c>
      <c r="M21" s="1" t="s">
        <v>44</v>
      </c>
      <c r="N21" s="1">
        <v>0</v>
      </c>
      <c r="O21" s="1" t="s">
        <v>44</v>
      </c>
      <c r="P21" s="1" t="s">
        <v>44</v>
      </c>
    </row>
    <row r="22" spans="1:16" x14ac:dyDescent="0.4">
      <c r="A22" s="13" t="s">
        <v>13</v>
      </c>
      <c r="B22" s="2">
        <v>62</v>
      </c>
      <c r="C22" s="2">
        <v>76</v>
      </c>
      <c r="D22" s="2">
        <v>76</v>
      </c>
      <c r="E22" s="2">
        <v>93</v>
      </c>
      <c r="F22" s="2">
        <v>92</v>
      </c>
      <c r="G22" s="2">
        <v>89</v>
      </c>
      <c r="H22" s="2">
        <v>93</v>
      </c>
      <c r="I22" s="2">
        <v>76</v>
      </c>
      <c r="J22" s="2">
        <v>74</v>
      </c>
      <c r="K22" s="2">
        <v>83</v>
      </c>
      <c r="L22" s="2">
        <v>90</v>
      </c>
      <c r="M22" s="2">
        <v>100</v>
      </c>
      <c r="N22" s="2">
        <v>107</v>
      </c>
      <c r="O22" s="2">
        <v>111</v>
      </c>
      <c r="P22" s="2">
        <v>108</v>
      </c>
    </row>
    <row r="23" spans="1:16" x14ac:dyDescent="0.4">
      <c r="A23" s="14" t="s">
        <v>14</v>
      </c>
      <c r="B23" s="3">
        <v>62</v>
      </c>
      <c r="C23" s="3">
        <v>31</v>
      </c>
      <c r="D23" s="3">
        <v>27</v>
      </c>
      <c r="E23" s="3">
        <v>32</v>
      </c>
      <c r="F23" s="3">
        <v>30</v>
      </c>
      <c r="G23" s="3">
        <v>30</v>
      </c>
      <c r="H23" s="3">
        <v>30</v>
      </c>
      <c r="I23" s="3">
        <v>33</v>
      </c>
      <c r="J23" s="3">
        <v>31</v>
      </c>
      <c r="K23" s="3">
        <v>30</v>
      </c>
      <c r="L23" s="3">
        <v>48</v>
      </c>
      <c r="M23" s="3">
        <v>43</v>
      </c>
      <c r="N23" s="3">
        <v>43</v>
      </c>
      <c r="O23" s="3">
        <v>38</v>
      </c>
      <c r="P23" s="3">
        <v>40</v>
      </c>
    </row>
    <row r="24" spans="1:16" x14ac:dyDescent="0.4">
      <c r="A24" s="12" t="s">
        <v>15</v>
      </c>
      <c r="B24" s="1">
        <v>204</v>
      </c>
      <c r="C24" s="1">
        <v>208</v>
      </c>
      <c r="D24" s="1">
        <v>225</v>
      </c>
      <c r="E24" s="1">
        <v>246</v>
      </c>
      <c r="F24" s="1">
        <v>252</v>
      </c>
      <c r="G24" s="1">
        <v>238</v>
      </c>
      <c r="H24" s="1">
        <v>266</v>
      </c>
      <c r="I24" s="1">
        <v>282</v>
      </c>
      <c r="J24" s="1">
        <v>240</v>
      </c>
      <c r="K24" s="1">
        <v>259</v>
      </c>
      <c r="L24" s="1">
        <v>268</v>
      </c>
      <c r="M24" s="1">
        <v>267</v>
      </c>
      <c r="N24" s="1">
        <v>369</v>
      </c>
      <c r="O24" s="1">
        <v>411</v>
      </c>
      <c r="P24" s="1">
        <v>394</v>
      </c>
    </row>
    <row r="25" spans="1:16" x14ac:dyDescent="0.4">
      <c r="A25" s="14" t="s">
        <v>16</v>
      </c>
      <c r="B25" s="3">
        <v>531</v>
      </c>
      <c r="C25" s="3">
        <v>566</v>
      </c>
      <c r="D25" s="3">
        <v>610</v>
      </c>
      <c r="E25" s="3">
        <v>570</v>
      </c>
      <c r="F25" s="3">
        <v>589</v>
      </c>
      <c r="G25" s="3">
        <v>581</v>
      </c>
      <c r="H25" s="3">
        <v>612</v>
      </c>
      <c r="I25" s="3">
        <v>621</v>
      </c>
      <c r="J25" s="3">
        <v>635</v>
      </c>
      <c r="K25" s="3">
        <v>784</v>
      </c>
      <c r="L25" s="3">
        <v>620</v>
      </c>
      <c r="M25" s="3">
        <v>699</v>
      </c>
      <c r="N25" s="3">
        <v>789</v>
      </c>
      <c r="O25" s="3">
        <v>848</v>
      </c>
      <c r="P25" s="3">
        <v>887</v>
      </c>
    </row>
    <row r="26" spans="1:16" x14ac:dyDescent="0.4">
      <c r="A26" s="12" t="s">
        <v>17</v>
      </c>
      <c r="B26" s="1" t="s">
        <v>44</v>
      </c>
      <c r="C26" s="1" t="s">
        <v>44</v>
      </c>
      <c r="D26" s="1" t="s">
        <v>44</v>
      </c>
      <c r="E26" s="1" t="s">
        <v>44</v>
      </c>
      <c r="F26" s="1">
        <v>3</v>
      </c>
      <c r="G26" s="1" t="s">
        <v>44</v>
      </c>
      <c r="H26" s="1">
        <v>0</v>
      </c>
      <c r="I26" s="1"/>
      <c r="J26" s="1"/>
      <c r="K26" s="1"/>
      <c r="L26" s="1"/>
      <c r="M26" s="1"/>
      <c r="N26" s="1"/>
      <c r="O26" s="1"/>
      <c r="P26" s="1"/>
    </row>
    <row r="27" spans="1:16" x14ac:dyDescent="0.4">
      <c r="A27" s="14" t="s">
        <v>18</v>
      </c>
      <c r="B27" s="3">
        <v>8</v>
      </c>
      <c r="C27" s="3">
        <v>11</v>
      </c>
      <c r="D27" s="3">
        <v>8</v>
      </c>
      <c r="E27" s="3">
        <v>5</v>
      </c>
      <c r="F27" s="3">
        <v>5</v>
      </c>
      <c r="G27" s="3">
        <v>7</v>
      </c>
      <c r="H27" s="3">
        <v>7</v>
      </c>
      <c r="I27" s="3">
        <v>9</v>
      </c>
      <c r="J27" s="3">
        <v>10</v>
      </c>
      <c r="K27" s="3">
        <v>12</v>
      </c>
      <c r="L27" s="3">
        <v>13</v>
      </c>
      <c r="M27" s="3">
        <v>13</v>
      </c>
      <c r="N27" s="3">
        <v>6</v>
      </c>
      <c r="O27" s="3">
        <v>0</v>
      </c>
      <c r="P27" s="3"/>
    </row>
    <row r="28" spans="1:16" x14ac:dyDescent="0.4">
      <c r="A28" s="12" t="s">
        <v>19</v>
      </c>
      <c r="B28" s="1">
        <v>87</v>
      </c>
      <c r="C28" s="1">
        <v>80</v>
      </c>
      <c r="D28" s="1">
        <v>85</v>
      </c>
      <c r="E28" s="1">
        <v>49</v>
      </c>
      <c r="F28" s="1">
        <v>48</v>
      </c>
      <c r="G28" s="1">
        <v>29</v>
      </c>
      <c r="H28" s="1">
        <v>32</v>
      </c>
      <c r="I28" s="1">
        <v>34</v>
      </c>
      <c r="J28" s="1">
        <v>34</v>
      </c>
      <c r="K28" s="1">
        <v>25</v>
      </c>
      <c r="L28" s="1">
        <v>13</v>
      </c>
      <c r="M28" s="1">
        <v>10</v>
      </c>
      <c r="N28" s="1">
        <v>9</v>
      </c>
      <c r="O28" s="1">
        <v>17</v>
      </c>
      <c r="P28" s="1">
        <v>20</v>
      </c>
    </row>
    <row r="29" spans="1:16" x14ac:dyDescent="0.4">
      <c r="A29" s="13" t="s">
        <v>20</v>
      </c>
      <c r="B29" s="2">
        <v>40</v>
      </c>
      <c r="C29" s="2">
        <v>43</v>
      </c>
      <c r="D29" s="2">
        <v>46</v>
      </c>
      <c r="E29" s="2">
        <v>71</v>
      </c>
      <c r="F29" s="2">
        <v>98</v>
      </c>
      <c r="G29" s="2">
        <v>109</v>
      </c>
      <c r="H29" s="2">
        <v>75</v>
      </c>
      <c r="I29" s="2">
        <v>102</v>
      </c>
      <c r="J29" s="2">
        <v>103</v>
      </c>
      <c r="K29" s="2">
        <v>100</v>
      </c>
      <c r="L29" s="2">
        <v>100</v>
      </c>
      <c r="M29" s="2">
        <v>104</v>
      </c>
      <c r="N29" s="2">
        <v>100</v>
      </c>
      <c r="O29" s="2">
        <v>102</v>
      </c>
      <c r="P29" s="2">
        <v>103</v>
      </c>
    </row>
    <row r="30" spans="1:16" x14ac:dyDescent="0.4">
      <c r="A30" s="13" t="s">
        <v>21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4">
      <c r="A31" s="13" t="s">
        <v>22</v>
      </c>
      <c r="B31" s="2" t="s">
        <v>44</v>
      </c>
      <c r="C31" s="2" t="s">
        <v>44</v>
      </c>
      <c r="D31" s="2" t="s">
        <v>44</v>
      </c>
      <c r="E31" s="2" t="s">
        <v>44</v>
      </c>
      <c r="F31" s="2" t="s">
        <v>44</v>
      </c>
      <c r="G31" s="2"/>
      <c r="H31" s="2" t="s">
        <v>44</v>
      </c>
      <c r="I31" s="2" t="s">
        <v>44</v>
      </c>
      <c r="J31" s="2"/>
      <c r="K31" s="2"/>
      <c r="L31" s="2"/>
      <c r="M31" s="2"/>
      <c r="N31" s="2"/>
      <c r="O31" s="2"/>
      <c r="P31" s="2"/>
    </row>
    <row r="32" spans="1:16" x14ac:dyDescent="0.4">
      <c r="A32" s="13" t="s">
        <v>23</v>
      </c>
      <c r="B32" s="2">
        <v>19</v>
      </c>
      <c r="C32" s="2">
        <v>16</v>
      </c>
      <c r="D32" s="2">
        <v>17</v>
      </c>
      <c r="E32" s="2">
        <v>20</v>
      </c>
      <c r="F32" s="2" t="s">
        <v>44</v>
      </c>
      <c r="G32" s="2" t="s">
        <v>44</v>
      </c>
      <c r="H32" s="2" t="s">
        <v>44</v>
      </c>
      <c r="I32" s="2">
        <v>24</v>
      </c>
      <c r="J32" s="2">
        <v>23</v>
      </c>
      <c r="K32" s="2">
        <v>23</v>
      </c>
      <c r="L32" s="2">
        <v>25</v>
      </c>
      <c r="M32" s="2">
        <v>26</v>
      </c>
      <c r="N32" s="2">
        <v>28</v>
      </c>
      <c r="O32" s="2">
        <v>27</v>
      </c>
      <c r="P32" s="2">
        <v>27</v>
      </c>
    </row>
    <row r="33" spans="1:16" x14ac:dyDescent="0.4">
      <c r="A33" s="13" t="s">
        <v>24</v>
      </c>
      <c r="B33" s="2">
        <v>668</v>
      </c>
      <c r="C33" s="2">
        <v>657</v>
      </c>
      <c r="D33" s="2">
        <v>634</v>
      </c>
      <c r="E33" s="2">
        <v>636</v>
      </c>
      <c r="F33" s="2">
        <v>665</v>
      </c>
      <c r="G33" s="2">
        <v>647</v>
      </c>
      <c r="H33" s="2">
        <v>653</v>
      </c>
      <c r="I33" s="2">
        <v>647</v>
      </c>
      <c r="J33" s="2">
        <v>633</v>
      </c>
      <c r="K33" s="2">
        <v>623</v>
      </c>
      <c r="L33" s="2">
        <v>614</v>
      </c>
      <c r="M33" s="2">
        <v>615</v>
      </c>
      <c r="N33" s="2">
        <v>631</v>
      </c>
      <c r="O33" s="2">
        <v>647</v>
      </c>
      <c r="P33" s="2">
        <v>651</v>
      </c>
    </row>
    <row r="34" spans="1:16" x14ac:dyDescent="0.4">
      <c r="A34" s="13" t="s">
        <v>25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4">
      <c r="A35" s="13" t="s">
        <v>26</v>
      </c>
      <c r="B35" s="2">
        <v>113</v>
      </c>
      <c r="C35" s="2">
        <v>110</v>
      </c>
      <c r="D35" s="2">
        <v>122</v>
      </c>
      <c r="E35" s="2">
        <v>112</v>
      </c>
      <c r="F35" s="2">
        <v>155</v>
      </c>
      <c r="G35" s="2">
        <v>132</v>
      </c>
      <c r="H35" s="2">
        <v>129</v>
      </c>
      <c r="I35" s="2">
        <v>139</v>
      </c>
      <c r="J35" s="2">
        <v>144</v>
      </c>
      <c r="K35" s="2">
        <v>137</v>
      </c>
      <c r="L35" s="2">
        <v>133</v>
      </c>
      <c r="M35" s="2">
        <v>123</v>
      </c>
      <c r="N35" s="2">
        <v>123</v>
      </c>
      <c r="O35" s="2">
        <v>128</v>
      </c>
      <c r="P35" s="2">
        <v>120</v>
      </c>
    </row>
    <row r="36" spans="1:16" x14ac:dyDescent="0.4">
      <c r="A36" s="13" t="s">
        <v>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4">
      <c r="A37" s="13" t="s">
        <v>28</v>
      </c>
      <c r="B37" s="2">
        <v>63</v>
      </c>
      <c r="C37" s="2">
        <v>73</v>
      </c>
      <c r="D37" s="2">
        <v>67</v>
      </c>
      <c r="E37" s="2">
        <v>61</v>
      </c>
      <c r="F37" s="2">
        <v>51</v>
      </c>
      <c r="G37" s="2">
        <v>48</v>
      </c>
      <c r="H37" s="2">
        <v>51</v>
      </c>
      <c r="I37" s="2">
        <v>49</v>
      </c>
      <c r="J37" s="2">
        <v>53</v>
      </c>
      <c r="K37" s="2">
        <v>61</v>
      </c>
      <c r="L37" s="2">
        <v>62</v>
      </c>
      <c r="M37" s="2">
        <v>64</v>
      </c>
      <c r="N37" s="2">
        <v>70</v>
      </c>
      <c r="O37" s="2">
        <v>62</v>
      </c>
      <c r="P37" s="2">
        <v>61</v>
      </c>
    </row>
    <row r="38" spans="1:16" x14ac:dyDescent="0.4">
      <c r="A38" s="13" t="s">
        <v>29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4">
      <c r="A39" s="13" t="s">
        <v>30</v>
      </c>
      <c r="B39" s="2">
        <v>23</v>
      </c>
      <c r="C39" s="2">
        <v>23</v>
      </c>
      <c r="D39" s="2">
        <v>26</v>
      </c>
      <c r="E39" s="2">
        <v>24</v>
      </c>
      <c r="F39" s="2">
        <v>26</v>
      </c>
      <c r="G39" s="2">
        <v>27</v>
      </c>
      <c r="H39" s="2">
        <v>27</v>
      </c>
      <c r="I39" s="2">
        <v>27</v>
      </c>
      <c r="J39" s="2">
        <v>25</v>
      </c>
      <c r="K39" s="2">
        <v>25</v>
      </c>
      <c r="L39" s="2">
        <v>22</v>
      </c>
      <c r="M39" s="2">
        <v>24</v>
      </c>
      <c r="N39" s="2">
        <v>25</v>
      </c>
      <c r="O39" s="2">
        <v>26</v>
      </c>
      <c r="P39" s="2">
        <v>22</v>
      </c>
    </row>
    <row r="40" spans="1:16" x14ac:dyDescent="0.4">
      <c r="A40" s="14" t="s">
        <v>31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4">
      <c r="A41" s="15" t="s">
        <v>32</v>
      </c>
      <c r="B41" s="20">
        <v>286</v>
      </c>
      <c r="C41" s="20">
        <v>365</v>
      </c>
      <c r="D41" s="20">
        <v>273</v>
      </c>
      <c r="E41" s="20">
        <v>267</v>
      </c>
      <c r="F41" s="20">
        <v>254</v>
      </c>
      <c r="G41" s="20">
        <v>253</v>
      </c>
      <c r="H41" s="20">
        <v>241</v>
      </c>
      <c r="I41" s="20">
        <v>251</v>
      </c>
      <c r="J41" s="20">
        <v>239</v>
      </c>
      <c r="K41" s="20">
        <v>242</v>
      </c>
      <c r="L41" s="20">
        <v>228</v>
      </c>
      <c r="M41" s="20">
        <v>229</v>
      </c>
      <c r="N41" s="20">
        <v>233</v>
      </c>
      <c r="O41" s="20">
        <v>247</v>
      </c>
      <c r="P41" s="20">
        <v>230</v>
      </c>
    </row>
    <row r="42" spans="1:16" x14ac:dyDescent="0.4">
      <c r="A42" s="16" t="s">
        <v>33</v>
      </c>
      <c r="B42" s="21">
        <v>842</v>
      </c>
      <c r="C42" s="21">
        <v>866</v>
      </c>
      <c r="D42" s="21">
        <v>891</v>
      </c>
      <c r="E42" s="21">
        <v>912</v>
      </c>
      <c r="F42" s="21">
        <v>893</v>
      </c>
      <c r="G42" s="21">
        <v>888</v>
      </c>
      <c r="H42" s="21">
        <v>881</v>
      </c>
      <c r="I42" s="21">
        <v>876</v>
      </c>
      <c r="J42" s="21">
        <v>876</v>
      </c>
      <c r="K42" s="21">
        <v>846</v>
      </c>
      <c r="L42" s="21">
        <v>820</v>
      </c>
      <c r="M42" s="21">
        <v>781</v>
      </c>
      <c r="N42" s="21">
        <v>786</v>
      </c>
      <c r="O42" s="21">
        <v>776</v>
      </c>
      <c r="P42" s="21">
        <v>762</v>
      </c>
    </row>
    <row r="43" spans="1:16" x14ac:dyDescent="0.4">
      <c r="A43" s="16" t="s">
        <v>34</v>
      </c>
      <c r="B43" s="21">
        <v>1571</v>
      </c>
      <c r="C43" s="21">
        <v>1532</v>
      </c>
      <c r="D43" s="21">
        <v>1577</v>
      </c>
      <c r="E43" s="21">
        <v>1568</v>
      </c>
      <c r="F43" s="21">
        <v>1549</v>
      </c>
      <c r="G43" s="21">
        <v>1327</v>
      </c>
      <c r="H43" s="21">
        <v>1314</v>
      </c>
      <c r="I43" s="21">
        <v>1469</v>
      </c>
      <c r="J43" s="21">
        <v>1525</v>
      </c>
      <c r="K43" s="21">
        <v>1626</v>
      </c>
      <c r="L43" s="21">
        <v>1441</v>
      </c>
      <c r="M43" s="21">
        <v>1495</v>
      </c>
      <c r="N43" s="21">
        <v>1479</v>
      </c>
      <c r="O43" s="21">
        <v>1423</v>
      </c>
      <c r="P43" s="21">
        <v>1466</v>
      </c>
    </row>
    <row r="44" spans="1:16" x14ac:dyDescent="0.4">
      <c r="A44" s="17" t="s">
        <v>35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x14ac:dyDescent="0.4">
      <c r="A45" s="15" t="s">
        <v>36</v>
      </c>
      <c r="B45" s="20">
        <v>16</v>
      </c>
      <c r="C45" s="20">
        <v>16</v>
      </c>
      <c r="D45" s="20">
        <v>17</v>
      </c>
      <c r="E45" s="20">
        <v>17</v>
      </c>
      <c r="F45" s="20">
        <v>17</v>
      </c>
      <c r="G45" s="20">
        <v>17</v>
      </c>
      <c r="H45" s="20">
        <v>16</v>
      </c>
      <c r="I45" s="20">
        <v>17</v>
      </c>
      <c r="J45" s="20">
        <v>18</v>
      </c>
      <c r="K45" s="20">
        <v>17</v>
      </c>
      <c r="L45" s="20">
        <v>17</v>
      </c>
      <c r="M45" s="20">
        <v>17</v>
      </c>
      <c r="N45" s="20">
        <v>19</v>
      </c>
      <c r="O45" s="20">
        <v>20</v>
      </c>
      <c r="P45" s="20">
        <v>20</v>
      </c>
    </row>
    <row r="46" spans="1:16" x14ac:dyDescent="0.4">
      <c r="A46" s="16" t="s">
        <v>37</v>
      </c>
      <c r="B46" s="21">
        <v>29</v>
      </c>
      <c r="C46" s="21">
        <v>30</v>
      </c>
      <c r="D46" s="21">
        <v>28</v>
      </c>
      <c r="E46" s="21">
        <v>27</v>
      </c>
      <c r="F46" s="21">
        <v>26</v>
      </c>
      <c r="G46" s="21">
        <v>24</v>
      </c>
      <c r="H46" s="21">
        <v>24</v>
      </c>
      <c r="I46" s="21">
        <v>29</v>
      </c>
      <c r="J46" s="21">
        <v>24</v>
      </c>
      <c r="K46" s="21">
        <v>24</v>
      </c>
      <c r="L46" s="21">
        <v>18</v>
      </c>
      <c r="M46" s="21">
        <v>20</v>
      </c>
      <c r="N46" s="21">
        <v>21</v>
      </c>
      <c r="O46" s="21">
        <v>21</v>
      </c>
      <c r="P46" s="21">
        <v>20</v>
      </c>
    </row>
    <row r="47" spans="1:16" x14ac:dyDescent="0.4">
      <c r="A47" s="16" t="s">
        <v>38</v>
      </c>
      <c r="B47" s="21" t="s">
        <v>44</v>
      </c>
      <c r="C47" s="21">
        <v>4</v>
      </c>
      <c r="D47" s="21">
        <v>6</v>
      </c>
      <c r="E47" s="21">
        <v>6</v>
      </c>
      <c r="F47" s="21" t="s">
        <v>44</v>
      </c>
      <c r="G47" s="21">
        <v>7</v>
      </c>
      <c r="H47" s="21">
        <v>8</v>
      </c>
      <c r="I47" s="21">
        <v>5</v>
      </c>
      <c r="J47" s="21">
        <v>3</v>
      </c>
      <c r="K47" s="21" t="s">
        <v>44</v>
      </c>
      <c r="L47" s="21"/>
      <c r="M47" s="21"/>
      <c r="N47" s="21"/>
      <c r="O47" s="21"/>
      <c r="P47" s="21"/>
    </row>
    <row r="48" spans="1:16" x14ac:dyDescent="0.4">
      <c r="A48" s="16" t="s">
        <v>39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1:16" x14ac:dyDescent="0.4">
      <c r="A49" s="16" t="s">
        <v>40</v>
      </c>
      <c r="B49" s="21">
        <v>139</v>
      </c>
      <c r="C49" s="21">
        <v>141</v>
      </c>
      <c r="D49" s="21">
        <v>133</v>
      </c>
      <c r="E49" s="21">
        <v>131</v>
      </c>
      <c r="F49" s="21">
        <v>129</v>
      </c>
      <c r="G49" s="21">
        <v>124</v>
      </c>
      <c r="H49" s="21">
        <v>123</v>
      </c>
      <c r="I49" s="21">
        <v>100</v>
      </c>
      <c r="J49" s="21">
        <v>101</v>
      </c>
      <c r="K49" s="21">
        <v>103</v>
      </c>
      <c r="L49" s="21">
        <v>105</v>
      </c>
      <c r="M49" s="21">
        <v>110</v>
      </c>
      <c r="N49" s="21">
        <v>119</v>
      </c>
      <c r="O49" s="21">
        <v>112</v>
      </c>
      <c r="P49" s="21">
        <v>103</v>
      </c>
    </row>
    <row r="50" spans="1:16" x14ac:dyDescent="0.4">
      <c r="A50" s="17" t="s">
        <v>41</v>
      </c>
      <c r="B50" s="22"/>
      <c r="C50" s="22"/>
      <c r="D50" s="22"/>
      <c r="E50" s="22"/>
      <c r="F50" s="22"/>
      <c r="G50" s="22"/>
      <c r="H50" s="22"/>
      <c r="I50" s="22">
        <v>0</v>
      </c>
      <c r="J50" s="22" t="s">
        <v>44</v>
      </c>
      <c r="K50" s="22" t="s">
        <v>44</v>
      </c>
      <c r="L50" s="22" t="s">
        <v>44</v>
      </c>
      <c r="M50" s="22" t="s">
        <v>44</v>
      </c>
      <c r="N50" s="22">
        <v>3</v>
      </c>
      <c r="O50" s="22">
        <v>13</v>
      </c>
      <c r="P50" s="22">
        <v>24</v>
      </c>
    </row>
    <row r="51" spans="1:16" x14ac:dyDescent="0.4">
      <c r="A51" s="18" t="s">
        <v>0</v>
      </c>
      <c r="B51" s="23">
        <v>10908</v>
      </c>
      <c r="C51" s="23">
        <v>10960</v>
      </c>
      <c r="D51" s="23">
        <v>10966</v>
      </c>
      <c r="E51" s="23">
        <v>11107</v>
      </c>
      <c r="F51" s="23">
        <v>11393</v>
      </c>
      <c r="G51" s="23">
        <v>10883</v>
      </c>
      <c r="H51" s="23">
        <v>10995</v>
      </c>
      <c r="I51" s="23">
        <v>11199</v>
      </c>
      <c r="J51" s="23">
        <v>10968</v>
      </c>
      <c r="K51" s="23">
        <v>11413</v>
      </c>
      <c r="L51" s="23">
        <v>10838</v>
      </c>
      <c r="M51" s="23">
        <v>11308</v>
      </c>
      <c r="N51" s="23">
        <v>12088</v>
      </c>
      <c r="O51" s="23">
        <v>12117</v>
      </c>
      <c r="P51" s="23">
        <v>11863</v>
      </c>
    </row>
    <row r="52" spans="1:16" x14ac:dyDescent="0.4">
      <c r="A52" s="19" t="s">
        <v>43</v>
      </c>
    </row>
    <row r="53" spans="1:16" x14ac:dyDescent="0.4">
      <c r="A53" s="19" t="s">
        <v>1</v>
      </c>
    </row>
  </sheetData>
  <sheetProtection selectLockedCells="1" selectUnlockedCells="1"/>
  <mergeCells count="1">
    <mergeCell ref="B10:P10"/>
  </mergeCells>
  <conditionalFormatting sqref="P12:P20 P22:P51">
    <cfRule type="cellIs" dxfId="29" priority="2" operator="between">
      <formula>0.01</formula>
      <formula>2.9999</formula>
    </cfRule>
  </conditionalFormatting>
  <conditionalFormatting sqref="P21">
    <cfRule type="cellIs" dxfId="15" priority="1" operator="between">
      <formula>0.01</formula>
      <formula>2.9999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8:P53"/>
  <sheetViews>
    <sheetView showGridLines="0" showZeros="0" zoomScaleNormal="100" workbookViewId="0"/>
  </sheetViews>
  <sheetFormatPr baseColWidth="10" defaultColWidth="11.44140625" defaultRowHeight="16.8" x14ac:dyDescent="0.4"/>
  <cols>
    <col min="1" max="1" width="71.44140625" style="8" customWidth="1"/>
    <col min="2" max="16" width="8.6640625" style="9" customWidth="1"/>
    <col min="17" max="20" width="7.88671875" style="9" customWidth="1"/>
    <col min="21" max="16384" width="11.44140625" style="9"/>
  </cols>
  <sheetData>
    <row r="8" spans="1:16" x14ac:dyDescent="0.4">
      <c r="A8" s="8" t="s">
        <v>57</v>
      </c>
    </row>
    <row r="9" spans="1:16" x14ac:dyDescent="0.4">
      <c r="A9" s="9"/>
    </row>
    <row r="10" spans="1:16" ht="13.2" customHeight="1" x14ac:dyDescent="0.4">
      <c r="B10" s="25" t="s">
        <v>42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7"/>
    </row>
    <row r="11" spans="1:16" x14ac:dyDescent="0.4">
      <c r="A11" s="10" t="s">
        <v>2</v>
      </c>
      <c r="B11" s="11">
        <v>2010</v>
      </c>
      <c r="C11" s="11">
        <v>2011</v>
      </c>
      <c r="D11" s="11">
        <v>2012</v>
      </c>
      <c r="E11" s="11">
        <v>2013</v>
      </c>
      <c r="F11" s="11">
        <v>2014</v>
      </c>
      <c r="G11" s="11">
        <v>2015</v>
      </c>
      <c r="H11" s="11">
        <v>2016</v>
      </c>
      <c r="I11" s="11">
        <v>2017</v>
      </c>
      <c r="J11" s="11">
        <v>2018</v>
      </c>
      <c r="K11" s="11">
        <v>2019</v>
      </c>
      <c r="L11" s="11">
        <v>2020</v>
      </c>
      <c r="M11" s="11">
        <v>2021</v>
      </c>
      <c r="N11" s="11">
        <v>2022</v>
      </c>
      <c r="O11" s="11">
        <v>2023</v>
      </c>
      <c r="P11" s="11">
        <v>2024</v>
      </c>
    </row>
    <row r="12" spans="1:16" x14ac:dyDescent="0.4">
      <c r="A12" s="12" t="s">
        <v>3</v>
      </c>
      <c r="B12" s="1">
        <v>994</v>
      </c>
      <c r="C12" s="1">
        <v>1072</v>
      </c>
      <c r="D12" s="1">
        <v>1077</v>
      </c>
      <c r="E12" s="1">
        <v>1154</v>
      </c>
      <c r="F12" s="1">
        <v>1173</v>
      </c>
      <c r="G12" s="1">
        <v>1134</v>
      </c>
      <c r="H12" s="1">
        <v>1076</v>
      </c>
      <c r="I12" s="1">
        <v>1069</v>
      </c>
      <c r="J12" s="1">
        <v>1094</v>
      </c>
      <c r="K12" s="1">
        <v>1103</v>
      </c>
      <c r="L12" s="1">
        <v>1113</v>
      </c>
      <c r="M12" s="1">
        <v>1228</v>
      </c>
      <c r="N12" s="1">
        <v>1242</v>
      </c>
      <c r="O12" s="1">
        <v>1243</v>
      </c>
      <c r="P12" s="1">
        <v>1212</v>
      </c>
    </row>
    <row r="13" spans="1:16" x14ac:dyDescent="0.4">
      <c r="A13" s="13" t="s">
        <v>4</v>
      </c>
      <c r="B13" s="2" t="s">
        <v>44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">
      <c r="A14" s="13" t="s">
        <v>5</v>
      </c>
      <c r="B14" s="2">
        <v>88</v>
      </c>
      <c r="C14" s="2">
        <v>96</v>
      </c>
      <c r="D14" s="2">
        <v>104</v>
      </c>
      <c r="E14" s="2">
        <v>108</v>
      </c>
      <c r="F14" s="2">
        <v>105</v>
      </c>
      <c r="G14" s="2">
        <v>107</v>
      </c>
      <c r="H14" s="2">
        <v>101</v>
      </c>
      <c r="I14" s="2">
        <v>111</v>
      </c>
      <c r="J14" s="2">
        <v>108</v>
      </c>
      <c r="K14" s="2">
        <v>116</v>
      </c>
      <c r="L14" s="2">
        <v>116</v>
      </c>
      <c r="M14" s="2">
        <v>135</v>
      </c>
      <c r="N14" s="2">
        <v>146</v>
      </c>
      <c r="O14" s="2">
        <v>159</v>
      </c>
      <c r="P14" s="2">
        <v>171</v>
      </c>
    </row>
    <row r="15" spans="1:16" x14ac:dyDescent="0.4">
      <c r="A15" s="13" t="s">
        <v>6</v>
      </c>
      <c r="B15" s="2">
        <v>140</v>
      </c>
      <c r="C15" s="2">
        <v>153</v>
      </c>
      <c r="D15" s="2">
        <v>145</v>
      </c>
      <c r="E15" s="2">
        <v>142</v>
      </c>
      <c r="F15" s="2">
        <v>137</v>
      </c>
      <c r="G15" s="2">
        <v>147</v>
      </c>
      <c r="H15" s="2">
        <v>148</v>
      </c>
      <c r="I15" s="2">
        <v>205</v>
      </c>
      <c r="J15" s="2">
        <v>173</v>
      </c>
      <c r="K15" s="2">
        <v>179</v>
      </c>
      <c r="L15" s="2">
        <v>181</v>
      </c>
      <c r="M15" s="2">
        <v>187</v>
      </c>
      <c r="N15" s="2">
        <v>187</v>
      </c>
      <c r="O15" s="2">
        <v>185</v>
      </c>
      <c r="P15" s="2">
        <v>179</v>
      </c>
    </row>
    <row r="16" spans="1:16" x14ac:dyDescent="0.4">
      <c r="A16" s="13" t="s">
        <v>7</v>
      </c>
      <c r="B16" s="2">
        <v>189</v>
      </c>
      <c r="C16" s="2">
        <v>194</v>
      </c>
      <c r="D16" s="2">
        <v>199</v>
      </c>
      <c r="E16" s="2">
        <v>190</v>
      </c>
      <c r="F16" s="2">
        <v>192</v>
      </c>
      <c r="G16" s="2">
        <v>198</v>
      </c>
      <c r="H16" s="2">
        <v>182</v>
      </c>
      <c r="I16" s="2">
        <v>185</v>
      </c>
      <c r="J16" s="2">
        <v>166</v>
      </c>
      <c r="K16" s="2">
        <v>161</v>
      </c>
      <c r="L16" s="2">
        <v>149</v>
      </c>
      <c r="M16" s="2">
        <v>163</v>
      </c>
      <c r="N16" s="2">
        <v>180</v>
      </c>
      <c r="O16" s="2">
        <v>193</v>
      </c>
      <c r="P16" s="2">
        <v>193</v>
      </c>
    </row>
    <row r="17" spans="1:16" x14ac:dyDescent="0.4">
      <c r="A17" s="13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4">
      <c r="A18" s="13" t="s">
        <v>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4">
      <c r="A19" s="13" t="s">
        <v>10</v>
      </c>
      <c r="B19" s="2">
        <v>563</v>
      </c>
      <c r="C19" s="2">
        <v>575</v>
      </c>
      <c r="D19" s="2">
        <v>559</v>
      </c>
      <c r="E19" s="2">
        <v>571</v>
      </c>
      <c r="F19" s="2">
        <v>543</v>
      </c>
      <c r="G19" s="2">
        <v>523</v>
      </c>
      <c r="H19" s="2">
        <v>546</v>
      </c>
      <c r="I19" s="2">
        <v>544</v>
      </c>
      <c r="J19" s="2">
        <v>567</v>
      </c>
      <c r="K19" s="2">
        <v>594</v>
      </c>
      <c r="L19" s="2">
        <v>594</v>
      </c>
      <c r="M19" s="2">
        <v>628</v>
      </c>
      <c r="N19" s="2">
        <v>669</v>
      </c>
      <c r="O19" s="2">
        <v>666</v>
      </c>
      <c r="P19" s="2">
        <v>701</v>
      </c>
    </row>
    <row r="20" spans="1:16" x14ac:dyDescent="0.4">
      <c r="A20" s="14" t="s">
        <v>11</v>
      </c>
      <c r="B20" s="3">
        <v>91</v>
      </c>
      <c r="C20" s="3">
        <v>94</v>
      </c>
      <c r="D20" s="3">
        <v>97</v>
      </c>
      <c r="E20" s="3">
        <v>87</v>
      </c>
      <c r="F20" s="3">
        <v>87</v>
      </c>
      <c r="G20" s="3">
        <v>87</v>
      </c>
      <c r="H20" s="3">
        <v>89</v>
      </c>
      <c r="I20" s="3">
        <v>79</v>
      </c>
      <c r="J20" s="3">
        <v>82</v>
      </c>
      <c r="K20" s="3">
        <v>74</v>
      </c>
      <c r="L20" s="3">
        <v>63</v>
      </c>
      <c r="M20" s="3">
        <v>58</v>
      </c>
      <c r="N20" s="3">
        <v>61</v>
      </c>
      <c r="O20" s="3">
        <v>59</v>
      </c>
      <c r="P20" s="3">
        <v>59</v>
      </c>
    </row>
    <row r="21" spans="1:16" x14ac:dyDescent="0.4">
      <c r="A21" s="12" t="s">
        <v>12</v>
      </c>
      <c r="B21" s="1">
        <v>184</v>
      </c>
      <c r="C21" s="1">
        <v>202</v>
      </c>
      <c r="D21" s="1">
        <v>198</v>
      </c>
      <c r="E21" s="1">
        <v>192</v>
      </c>
      <c r="F21" s="1">
        <v>190</v>
      </c>
      <c r="G21" s="1">
        <v>185</v>
      </c>
      <c r="H21" s="1">
        <v>190</v>
      </c>
      <c r="I21" s="1">
        <v>59</v>
      </c>
      <c r="J21" s="1">
        <v>4</v>
      </c>
      <c r="K21" s="1">
        <v>3</v>
      </c>
      <c r="L21" s="1">
        <v>3</v>
      </c>
      <c r="M21" s="1">
        <v>3</v>
      </c>
      <c r="N21" s="1" t="s">
        <v>44</v>
      </c>
      <c r="O21" s="1" t="s">
        <v>44</v>
      </c>
      <c r="P21" s="1">
        <v>3</v>
      </c>
    </row>
    <row r="22" spans="1:16" x14ac:dyDescent="0.4">
      <c r="A22" s="13" t="s">
        <v>13</v>
      </c>
      <c r="B22" s="2">
        <v>152</v>
      </c>
      <c r="C22" s="2">
        <v>144</v>
      </c>
      <c r="D22" s="2">
        <v>147</v>
      </c>
      <c r="E22" s="2">
        <v>130</v>
      </c>
      <c r="F22" s="2">
        <v>131</v>
      </c>
      <c r="G22" s="2">
        <v>135</v>
      </c>
      <c r="H22" s="2">
        <v>143</v>
      </c>
      <c r="I22" s="2">
        <v>151</v>
      </c>
      <c r="J22" s="2">
        <v>149</v>
      </c>
      <c r="K22" s="2">
        <v>150</v>
      </c>
      <c r="L22" s="2">
        <v>137</v>
      </c>
      <c r="M22" s="2">
        <v>145</v>
      </c>
      <c r="N22" s="2">
        <v>164</v>
      </c>
      <c r="O22" s="2">
        <v>183</v>
      </c>
      <c r="P22" s="2">
        <v>172</v>
      </c>
    </row>
    <row r="23" spans="1:16" x14ac:dyDescent="0.4">
      <c r="A23" s="14" t="s">
        <v>14</v>
      </c>
      <c r="B23" s="3">
        <v>59</v>
      </c>
      <c r="C23" s="3">
        <v>64</v>
      </c>
      <c r="D23" s="3">
        <v>59</v>
      </c>
      <c r="E23" s="3">
        <v>52</v>
      </c>
      <c r="F23" s="3">
        <v>51</v>
      </c>
      <c r="G23" s="3">
        <v>49</v>
      </c>
      <c r="H23" s="3">
        <v>53</v>
      </c>
      <c r="I23" s="3">
        <v>56</v>
      </c>
      <c r="J23" s="3">
        <v>56</v>
      </c>
      <c r="K23" s="3">
        <v>50</v>
      </c>
      <c r="L23" s="3">
        <v>38</v>
      </c>
      <c r="M23" s="3">
        <v>42</v>
      </c>
      <c r="N23" s="3">
        <v>45</v>
      </c>
      <c r="O23" s="3">
        <v>45</v>
      </c>
      <c r="P23" s="3">
        <v>44</v>
      </c>
    </row>
    <row r="24" spans="1:16" x14ac:dyDescent="0.4">
      <c r="A24" s="12" t="s">
        <v>15</v>
      </c>
      <c r="B24" s="1">
        <v>88</v>
      </c>
      <c r="C24" s="1">
        <v>79</v>
      </c>
      <c r="D24" s="1">
        <v>79</v>
      </c>
      <c r="E24" s="1">
        <v>82</v>
      </c>
      <c r="F24" s="1">
        <v>90</v>
      </c>
      <c r="G24" s="1">
        <v>86</v>
      </c>
      <c r="H24" s="1">
        <v>97</v>
      </c>
      <c r="I24" s="1">
        <v>116</v>
      </c>
      <c r="J24" s="1">
        <v>119</v>
      </c>
      <c r="K24" s="1">
        <v>127</v>
      </c>
      <c r="L24" s="1">
        <v>123</v>
      </c>
      <c r="M24" s="1">
        <v>143</v>
      </c>
      <c r="N24" s="1">
        <v>160</v>
      </c>
      <c r="O24" s="1">
        <v>166</v>
      </c>
      <c r="P24" s="1">
        <v>181</v>
      </c>
    </row>
    <row r="25" spans="1:16" x14ac:dyDescent="0.4">
      <c r="A25" s="14" t="s">
        <v>16</v>
      </c>
      <c r="B25" s="3">
        <v>1120</v>
      </c>
      <c r="C25" s="3">
        <v>1114</v>
      </c>
      <c r="D25" s="3">
        <v>1101</v>
      </c>
      <c r="E25" s="3">
        <v>1073</v>
      </c>
      <c r="F25" s="3">
        <v>978</v>
      </c>
      <c r="G25" s="3">
        <v>943</v>
      </c>
      <c r="H25" s="3">
        <v>953</v>
      </c>
      <c r="I25" s="3">
        <v>989</v>
      </c>
      <c r="J25" s="3">
        <v>1021</v>
      </c>
      <c r="K25" s="3">
        <v>1119</v>
      </c>
      <c r="L25" s="3">
        <v>1109</v>
      </c>
      <c r="M25" s="3">
        <v>1278</v>
      </c>
      <c r="N25" s="3">
        <v>1410</v>
      </c>
      <c r="O25" s="3">
        <v>1477</v>
      </c>
      <c r="P25" s="3">
        <v>1516</v>
      </c>
    </row>
    <row r="26" spans="1:16" x14ac:dyDescent="0.4">
      <c r="A26" s="12" t="s">
        <v>17</v>
      </c>
      <c r="B26" s="1">
        <v>5</v>
      </c>
      <c r="C26" s="1" t="s">
        <v>44</v>
      </c>
      <c r="D26" s="1">
        <v>4</v>
      </c>
      <c r="E26" s="1">
        <v>5</v>
      </c>
      <c r="F26" s="1">
        <v>5</v>
      </c>
      <c r="G26" s="1" t="s">
        <v>44</v>
      </c>
      <c r="H26" s="1">
        <v>6</v>
      </c>
      <c r="I26" s="1">
        <v>6</v>
      </c>
      <c r="J26" s="1">
        <v>4</v>
      </c>
      <c r="K26" s="1" t="s">
        <v>44</v>
      </c>
      <c r="L26" s="1">
        <v>3</v>
      </c>
      <c r="M26" s="1">
        <v>3</v>
      </c>
      <c r="N26" s="1">
        <v>3</v>
      </c>
      <c r="O26" s="1">
        <v>3</v>
      </c>
      <c r="P26" s="1" t="s">
        <v>44</v>
      </c>
    </row>
    <row r="27" spans="1:16" x14ac:dyDescent="0.4">
      <c r="A27" s="14" t="s">
        <v>18</v>
      </c>
      <c r="B27" s="3">
        <v>18</v>
      </c>
      <c r="C27" s="3">
        <v>14</v>
      </c>
      <c r="D27" s="3">
        <v>10</v>
      </c>
      <c r="E27" s="3">
        <v>11</v>
      </c>
      <c r="F27" s="3">
        <v>9</v>
      </c>
      <c r="G27" s="3">
        <v>7</v>
      </c>
      <c r="H27" s="3">
        <v>8</v>
      </c>
      <c r="I27" s="3">
        <v>6</v>
      </c>
      <c r="J27" s="3">
        <v>6</v>
      </c>
      <c r="K27" s="3">
        <v>6</v>
      </c>
      <c r="L27" s="3">
        <v>5</v>
      </c>
      <c r="M27" s="3">
        <v>4</v>
      </c>
      <c r="N27" s="3">
        <v>3</v>
      </c>
      <c r="O27" s="3" t="s">
        <v>44</v>
      </c>
      <c r="P27" s="3">
        <v>3</v>
      </c>
    </row>
    <row r="28" spans="1:16" x14ac:dyDescent="0.4">
      <c r="A28" s="12" t="s">
        <v>19</v>
      </c>
      <c r="B28" s="1">
        <v>188</v>
      </c>
      <c r="C28" s="1">
        <v>147</v>
      </c>
      <c r="D28" s="1">
        <v>147</v>
      </c>
      <c r="E28" s="1">
        <v>149</v>
      </c>
      <c r="F28" s="1">
        <v>150</v>
      </c>
      <c r="G28" s="1">
        <v>152</v>
      </c>
      <c r="H28" s="1">
        <v>159</v>
      </c>
      <c r="I28" s="1">
        <v>154</v>
      </c>
      <c r="J28" s="1">
        <v>142</v>
      </c>
      <c r="K28" s="1">
        <v>131</v>
      </c>
      <c r="L28" s="1">
        <v>133</v>
      </c>
      <c r="M28" s="1">
        <v>188</v>
      </c>
      <c r="N28" s="1">
        <v>199</v>
      </c>
      <c r="O28" s="1">
        <v>203</v>
      </c>
      <c r="P28" s="1">
        <v>194</v>
      </c>
    </row>
    <row r="29" spans="1:16" x14ac:dyDescent="0.4">
      <c r="A29" s="13" t="s">
        <v>20</v>
      </c>
      <c r="B29" s="2">
        <v>327</v>
      </c>
      <c r="C29" s="2">
        <v>373</v>
      </c>
      <c r="D29" s="2">
        <v>403</v>
      </c>
      <c r="E29" s="2">
        <v>404</v>
      </c>
      <c r="F29" s="2">
        <v>390</v>
      </c>
      <c r="G29" s="2">
        <v>371</v>
      </c>
      <c r="H29" s="2">
        <v>323</v>
      </c>
      <c r="I29" s="2">
        <v>325</v>
      </c>
      <c r="J29" s="2">
        <v>320</v>
      </c>
      <c r="K29" s="2">
        <v>350</v>
      </c>
      <c r="L29" s="2">
        <v>344</v>
      </c>
      <c r="M29" s="2">
        <v>343</v>
      </c>
      <c r="N29" s="2">
        <v>336</v>
      </c>
      <c r="O29" s="2">
        <v>350</v>
      </c>
      <c r="P29" s="2">
        <v>346</v>
      </c>
    </row>
    <row r="30" spans="1:16" x14ac:dyDescent="0.4">
      <c r="A30" s="13" t="s">
        <v>21</v>
      </c>
      <c r="B30" s="2">
        <v>489</v>
      </c>
      <c r="C30" s="2">
        <v>475</v>
      </c>
      <c r="D30" s="2">
        <v>474</v>
      </c>
      <c r="E30" s="2">
        <v>479</v>
      </c>
      <c r="F30" s="2">
        <v>453</v>
      </c>
      <c r="G30" s="2">
        <v>497</v>
      </c>
      <c r="H30" s="2">
        <v>511</v>
      </c>
      <c r="I30" s="2">
        <v>522</v>
      </c>
      <c r="J30" s="2">
        <v>511</v>
      </c>
      <c r="K30" s="2">
        <v>496</v>
      </c>
      <c r="L30" s="2">
        <v>474</v>
      </c>
      <c r="M30" s="2">
        <v>474</v>
      </c>
      <c r="N30" s="2">
        <v>469</v>
      </c>
      <c r="O30" s="2">
        <v>475</v>
      </c>
      <c r="P30" s="2">
        <v>483</v>
      </c>
    </row>
    <row r="31" spans="1:16" x14ac:dyDescent="0.4">
      <c r="A31" s="13" t="s">
        <v>22</v>
      </c>
      <c r="B31" s="2">
        <v>37</v>
      </c>
      <c r="C31" s="2">
        <v>46</v>
      </c>
      <c r="D31" s="2">
        <v>53</v>
      </c>
      <c r="E31" s="2">
        <v>50</v>
      </c>
      <c r="F31" s="2">
        <v>11</v>
      </c>
      <c r="G31" s="2"/>
      <c r="H31" s="2" t="s">
        <v>44</v>
      </c>
      <c r="I31" s="2" t="s">
        <v>44</v>
      </c>
      <c r="J31" s="2" t="s">
        <v>44</v>
      </c>
      <c r="K31" s="2" t="s">
        <v>44</v>
      </c>
      <c r="L31" s="2" t="s">
        <v>44</v>
      </c>
      <c r="M31" s="2" t="s">
        <v>44</v>
      </c>
      <c r="N31" s="2">
        <v>3</v>
      </c>
      <c r="O31" s="2">
        <v>3</v>
      </c>
      <c r="P31" s="2" t="s">
        <v>44</v>
      </c>
    </row>
    <row r="32" spans="1:16" x14ac:dyDescent="0.4">
      <c r="A32" s="13" t="s">
        <v>23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4">
      <c r="A33" s="13" t="s">
        <v>24</v>
      </c>
      <c r="B33" s="2">
        <v>32</v>
      </c>
      <c r="C33" s="2">
        <v>33</v>
      </c>
      <c r="D33" s="2">
        <v>33</v>
      </c>
      <c r="E33" s="2">
        <v>31</v>
      </c>
      <c r="F33" s="2">
        <v>30</v>
      </c>
      <c r="G33" s="2">
        <v>23</v>
      </c>
      <c r="H33" s="2">
        <v>19</v>
      </c>
      <c r="I33" s="2"/>
      <c r="J33" s="2"/>
      <c r="K33" s="2"/>
      <c r="L33" s="2"/>
      <c r="M33" s="2"/>
      <c r="N33" s="2"/>
      <c r="O33" s="2"/>
      <c r="P33" s="2"/>
    </row>
    <row r="34" spans="1:16" x14ac:dyDescent="0.4">
      <c r="A34" s="13" t="s">
        <v>25</v>
      </c>
      <c r="B34" s="2">
        <v>10</v>
      </c>
      <c r="C34" s="2">
        <v>9</v>
      </c>
      <c r="D34" s="2">
        <v>10</v>
      </c>
      <c r="E34" s="2">
        <v>10</v>
      </c>
      <c r="F34" s="2">
        <v>8</v>
      </c>
      <c r="G34" s="2">
        <v>6</v>
      </c>
      <c r="H34" s="2">
        <v>9</v>
      </c>
      <c r="I34" s="2"/>
      <c r="J34" s="2"/>
      <c r="K34" s="2"/>
      <c r="L34" s="2"/>
      <c r="M34" s="2"/>
      <c r="N34" s="2"/>
      <c r="O34" s="2"/>
      <c r="P34" s="2"/>
    </row>
    <row r="35" spans="1:16" x14ac:dyDescent="0.4">
      <c r="A35" s="13" t="s">
        <v>26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4">
      <c r="A36" s="13" t="s">
        <v>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>
        <v>6</v>
      </c>
      <c r="N36" s="2">
        <v>5</v>
      </c>
      <c r="O36" s="2">
        <v>5</v>
      </c>
      <c r="P36" s="2">
        <v>4</v>
      </c>
    </row>
    <row r="37" spans="1:16" x14ac:dyDescent="0.4">
      <c r="A37" s="13" t="s">
        <v>28</v>
      </c>
      <c r="B37" s="2" t="s">
        <v>44</v>
      </c>
      <c r="C37" s="2" t="s">
        <v>44</v>
      </c>
      <c r="D37" s="2">
        <v>5</v>
      </c>
      <c r="E37" s="2" t="s">
        <v>44</v>
      </c>
      <c r="F37" s="2">
        <v>3</v>
      </c>
      <c r="G37" s="2" t="s">
        <v>44</v>
      </c>
      <c r="H37" s="2" t="s">
        <v>44</v>
      </c>
      <c r="I37" s="2" t="s">
        <v>44</v>
      </c>
      <c r="J37" s="2" t="s">
        <v>44</v>
      </c>
      <c r="K37" s="2" t="s">
        <v>44</v>
      </c>
      <c r="L37" s="2" t="s">
        <v>44</v>
      </c>
      <c r="M37" s="2" t="s">
        <v>44</v>
      </c>
      <c r="N37" s="2" t="s">
        <v>44</v>
      </c>
      <c r="O37" s="2">
        <v>3</v>
      </c>
      <c r="P37" s="2">
        <v>4</v>
      </c>
    </row>
    <row r="38" spans="1:16" x14ac:dyDescent="0.4">
      <c r="A38" s="13" t="s">
        <v>29</v>
      </c>
      <c r="B38" s="2"/>
      <c r="C38" s="2"/>
      <c r="D38" s="2"/>
      <c r="E38" s="2"/>
      <c r="F38" s="2"/>
      <c r="G38" s="2">
        <v>18</v>
      </c>
      <c r="H38" s="2">
        <v>20</v>
      </c>
      <c r="I38" s="2">
        <v>17</v>
      </c>
      <c r="J38" s="2">
        <v>19</v>
      </c>
      <c r="K38" s="2">
        <v>27</v>
      </c>
      <c r="L38" s="2">
        <v>26</v>
      </c>
      <c r="M38" s="2">
        <v>14</v>
      </c>
      <c r="N38" s="2" t="s">
        <v>44</v>
      </c>
      <c r="O38" s="2"/>
      <c r="P38" s="2"/>
    </row>
    <row r="39" spans="1:16" x14ac:dyDescent="0.4">
      <c r="A39" s="13" t="s">
        <v>30</v>
      </c>
      <c r="B39" s="2">
        <v>130</v>
      </c>
      <c r="C39" s="2">
        <v>134</v>
      </c>
      <c r="D39" s="2">
        <v>138</v>
      </c>
      <c r="E39" s="2">
        <v>76</v>
      </c>
      <c r="F39" s="2">
        <v>71</v>
      </c>
      <c r="G39" s="2">
        <v>77</v>
      </c>
      <c r="H39" s="2">
        <v>70</v>
      </c>
      <c r="I39" s="2">
        <v>66</v>
      </c>
      <c r="J39" s="2">
        <v>58</v>
      </c>
      <c r="K39" s="2">
        <v>58</v>
      </c>
      <c r="L39" s="2">
        <v>52</v>
      </c>
      <c r="M39" s="2">
        <v>54</v>
      </c>
      <c r="N39" s="2">
        <v>52</v>
      </c>
      <c r="O39" s="2">
        <v>55</v>
      </c>
      <c r="P39" s="2">
        <v>58</v>
      </c>
    </row>
    <row r="40" spans="1:16" x14ac:dyDescent="0.4">
      <c r="A40" s="14" t="s">
        <v>31</v>
      </c>
      <c r="B40" s="3"/>
      <c r="C40" s="3"/>
      <c r="D40" s="3"/>
      <c r="E40" s="3"/>
      <c r="F40" s="3"/>
      <c r="G40" s="3"/>
      <c r="H40" s="3" t="s">
        <v>44</v>
      </c>
      <c r="I40" s="3" t="s">
        <v>44</v>
      </c>
      <c r="J40" s="3">
        <v>4</v>
      </c>
      <c r="K40" s="3">
        <v>4</v>
      </c>
      <c r="L40" s="3">
        <v>4</v>
      </c>
      <c r="M40" s="3">
        <v>4</v>
      </c>
      <c r="N40" s="3">
        <v>4</v>
      </c>
      <c r="O40" s="3">
        <v>4</v>
      </c>
      <c r="P40" s="3">
        <v>4</v>
      </c>
    </row>
    <row r="41" spans="1:16" x14ac:dyDescent="0.4">
      <c r="A41" s="15" t="s">
        <v>32</v>
      </c>
      <c r="B41" s="20">
        <v>209</v>
      </c>
      <c r="C41" s="20">
        <v>205</v>
      </c>
      <c r="D41" s="20">
        <v>190</v>
      </c>
      <c r="E41" s="20">
        <v>183</v>
      </c>
      <c r="F41" s="20">
        <v>182</v>
      </c>
      <c r="G41" s="20">
        <v>180</v>
      </c>
      <c r="H41" s="20">
        <v>184</v>
      </c>
      <c r="I41" s="20">
        <v>187</v>
      </c>
      <c r="J41" s="20">
        <v>175</v>
      </c>
      <c r="K41" s="20">
        <v>170</v>
      </c>
      <c r="L41" s="20">
        <v>172</v>
      </c>
      <c r="M41" s="20">
        <v>157</v>
      </c>
      <c r="N41" s="20">
        <v>143</v>
      </c>
      <c r="O41" s="20">
        <v>149</v>
      </c>
      <c r="P41" s="20">
        <v>157</v>
      </c>
    </row>
    <row r="42" spans="1:16" x14ac:dyDescent="0.4">
      <c r="A42" s="16" t="s">
        <v>33</v>
      </c>
      <c r="B42" s="21">
        <v>1174</v>
      </c>
      <c r="C42" s="21">
        <v>1224</v>
      </c>
      <c r="D42" s="21">
        <v>1243</v>
      </c>
      <c r="E42" s="21">
        <v>1286</v>
      </c>
      <c r="F42" s="21">
        <v>1222</v>
      </c>
      <c r="G42" s="21">
        <v>1230</v>
      </c>
      <c r="H42" s="21">
        <v>1251</v>
      </c>
      <c r="I42" s="21">
        <v>1369</v>
      </c>
      <c r="J42" s="21">
        <v>1343</v>
      </c>
      <c r="K42" s="21">
        <v>1342</v>
      </c>
      <c r="L42" s="21">
        <v>1303</v>
      </c>
      <c r="M42" s="21">
        <v>1295</v>
      </c>
      <c r="N42" s="21">
        <v>1334</v>
      </c>
      <c r="O42" s="21">
        <v>1366</v>
      </c>
      <c r="P42" s="21">
        <v>1312</v>
      </c>
    </row>
    <row r="43" spans="1:16" x14ac:dyDescent="0.4">
      <c r="A43" s="16" t="s">
        <v>34</v>
      </c>
      <c r="B43" s="21">
        <v>1281</v>
      </c>
      <c r="C43" s="21">
        <v>1359</v>
      </c>
      <c r="D43" s="21">
        <v>1332</v>
      </c>
      <c r="E43" s="21">
        <v>1324</v>
      </c>
      <c r="F43" s="21">
        <v>1337</v>
      </c>
      <c r="G43" s="21">
        <v>1276</v>
      </c>
      <c r="H43" s="21">
        <v>1289</v>
      </c>
      <c r="I43" s="21">
        <v>1221</v>
      </c>
      <c r="J43" s="21">
        <v>1257</v>
      </c>
      <c r="K43" s="21">
        <v>1250</v>
      </c>
      <c r="L43" s="21">
        <v>1291</v>
      </c>
      <c r="M43" s="21">
        <v>1422</v>
      </c>
      <c r="N43" s="21">
        <v>1502</v>
      </c>
      <c r="O43" s="21">
        <v>1558</v>
      </c>
      <c r="P43" s="21">
        <v>1641</v>
      </c>
    </row>
    <row r="44" spans="1:16" x14ac:dyDescent="0.4">
      <c r="A44" s="17" t="s">
        <v>35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x14ac:dyDescent="0.4">
      <c r="A45" s="15" t="s">
        <v>36</v>
      </c>
      <c r="B45" s="20">
        <v>13</v>
      </c>
      <c r="C45" s="20">
        <v>12</v>
      </c>
      <c r="D45" s="20">
        <v>13</v>
      </c>
      <c r="E45" s="20">
        <v>13</v>
      </c>
      <c r="F45" s="20">
        <v>14</v>
      </c>
      <c r="G45" s="20">
        <v>14</v>
      </c>
      <c r="H45" s="20">
        <v>13</v>
      </c>
      <c r="I45" s="20">
        <v>13</v>
      </c>
      <c r="J45" s="20">
        <v>13</v>
      </c>
      <c r="K45" s="20">
        <v>11</v>
      </c>
      <c r="L45" s="20">
        <v>13</v>
      </c>
      <c r="M45" s="20">
        <v>13</v>
      </c>
      <c r="N45" s="20">
        <v>13</v>
      </c>
      <c r="O45" s="20">
        <v>12</v>
      </c>
      <c r="P45" s="20">
        <v>12</v>
      </c>
    </row>
    <row r="46" spans="1:16" x14ac:dyDescent="0.4">
      <c r="A46" s="16" t="s">
        <v>37</v>
      </c>
      <c r="B46" s="21">
        <v>57</v>
      </c>
      <c r="C46" s="21">
        <v>63</v>
      </c>
      <c r="D46" s="21">
        <v>61</v>
      </c>
      <c r="E46" s="21">
        <v>57</v>
      </c>
      <c r="F46" s="21">
        <v>57</v>
      </c>
      <c r="G46" s="21">
        <v>60</v>
      </c>
      <c r="H46" s="21">
        <v>53</v>
      </c>
      <c r="I46" s="21">
        <v>47</v>
      </c>
      <c r="J46" s="21">
        <v>47</v>
      </c>
      <c r="K46" s="21">
        <v>38</v>
      </c>
      <c r="L46" s="21">
        <v>35</v>
      </c>
      <c r="M46" s="21">
        <v>39</v>
      </c>
      <c r="N46" s="21">
        <v>41</v>
      </c>
      <c r="O46" s="21">
        <v>39</v>
      </c>
      <c r="P46" s="21">
        <v>38</v>
      </c>
    </row>
    <row r="47" spans="1:16" x14ac:dyDescent="0.4">
      <c r="A47" s="16" t="s">
        <v>38</v>
      </c>
      <c r="B47" s="21">
        <v>0</v>
      </c>
      <c r="C47" s="21"/>
      <c r="D47" s="21">
        <v>0</v>
      </c>
      <c r="E47" s="2" t="s">
        <v>44</v>
      </c>
      <c r="F47" s="21"/>
      <c r="G47" s="21"/>
      <c r="H47" s="21"/>
      <c r="I47" s="21"/>
      <c r="J47" s="21">
        <v>0</v>
      </c>
      <c r="K47" s="21">
        <v>0</v>
      </c>
      <c r="L47" s="21">
        <v>5</v>
      </c>
      <c r="M47" s="21">
        <v>17</v>
      </c>
      <c r="N47" s="21">
        <v>23</v>
      </c>
      <c r="O47" s="21">
        <v>23</v>
      </c>
      <c r="P47" s="21">
        <v>15</v>
      </c>
    </row>
    <row r="48" spans="1:16" x14ac:dyDescent="0.4">
      <c r="A48" s="16" t="s">
        <v>39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1:16" x14ac:dyDescent="0.4">
      <c r="A49" s="16" t="s">
        <v>40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x14ac:dyDescent="0.4">
      <c r="A50" s="17" t="s">
        <v>41</v>
      </c>
      <c r="B50" s="22">
        <v>41</v>
      </c>
      <c r="C50" s="22">
        <v>41</v>
      </c>
      <c r="D50" s="22">
        <v>41</v>
      </c>
      <c r="E50" s="22" t="s">
        <v>44</v>
      </c>
      <c r="F50" s="22"/>
      <c r="G50" s="22"/>
      <c r="H50" s="22"/>
      <c r="I50" s="22">
        <v>0</v>
      </c>
      <c r="J50" s="22">
        <v>32</v>
      </c>
      <c r="K50" s="22">
        <v>33</v>
      </c>
      <c r="L50" s="22">
        <v>29</v>
      </c>
      <c r="M50" s="22">
        <v>30</v>
      </c>
      <c r="N50" s="22">
        <v>29</v>
      </c>
      <c r="O50" s="22">
        <v>26</v>
      </c>
      <c r="P50" s="22">
        <v>25</v>
      </c>
    </row>
    <row r="51" spans="1:16" x14ac:dyDescent="0.4">
      <c r="A51" s="18" t="s">
        <v>0</v>
      </c>
      <c r="B51" s="23">
        <v>7685</v>
      </c>
      <c r="C51" s="23">
        <v>7929</v>
      </c>
      <c r="D51" s="23">
        <v>7922</v>
      </c>
      <c r="E51" s="23">
        <v>7885</v>
      </c>
      <c r="F51" s="23">
        <v>7619</v>
      </c>
      <c r="G51" s="23">
        <v>7513</v>
      </c>
      <c r="H51" s="23">
        <v>7500</v>
      </c>
      <c r="I51" s="23">
        <v>7504</v>
      </c>
      <c r="J51" s="23">
        <v>7474</v>
      </c>
      <c r="K51" s="23">
        <v>7600</v>
      </c>
      <c r="L51" s="23">
        <v>7519</v>
      </c>
      <c r="M51" s="23">
        <v>8078</v>
      </c>
      <c r="N51" s="23">
        <v>8430</v>
      </c>
      <c r="O51" s="23">
        <v>8654</v>
      </c>
      <c r="P51" s="23">
        <v>8732</v>
      </c>
    </row>
    <row r="52" spans="1:16" x14ac:dyDescent="0.4">
      <c r="A52" s="19" t="s">
        <v>43</v>
      </c>
    </row>
    <row r="53" spans="1:16" x14ac:dyDescent="0.4">
      <c r="A53" s="19" t="s">
        <v>1</v>
      </c>
    </row>
  </sheetData>
  <sheetProtection selectLockedCells="1" selectUnlockedCells="1"/>
  <mergeCells count="1">
    <mergeCell ref="B10:P10"/>
  </mergeCells>
  <conditionalFormatting sqref="P12:P25 P27:P30 P32:P51">
    <cfRule type="cellIs" dxfId="28" priority="3" operator="between">
      <formula>0.01</formula>
      <formula>2.9999</formula>
    </cfRule>
  </conditionalFormatting>
  <conditionalFormatting sqref="P26">
    <cfRule type="cellIs" dxfId="9" priority="2" operator="between">
      <formula>0.01</formula>
      <formula>2.9999</formula>
    </cfRule>
  </conditionalFormatting>
  <conditionalFormatting sqref="P31">
    <cfRule type="cellIs" dxfId="8" priority="1" operator="between">
      <formula>0.01</formula>
      <formula>2.9999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P53"/>
  <sheetViews>
    <sheetView showGridLines="0" showZeros="0" zoomScaleNormal="100" workbookViewId="0"/>
  </sheetViews>
  <sheetFormatPr baseColWidth="10" defaultColWidth="11.44140625" defaultRowHeight="16.8" x14ac:dyDescent="0.4"/>
  <cols>
    <col min="1" max="1" width="71.44140625" style="8" customWidth="1"/>
    <col min="2" max="16" width="8.6640625" style="9" customWidth="1"/>
    <col min="17" max="20" width="7.88671875" style="9" customWidth="1"/>
    <col min="21" max="16384" width="11.44140625" style="9"/>
  </cols>
  <sheetData>
    <row r="8" spans="1:16" x14ac:dyDescent="0.4">
      <c r="A8" s="8" t="s">
        <v>56</v>
      </c>
    </row>
    <row r="9" spans="1:16" x14ac:dyDescent="0.4">
      <c r="A9" s="9"/>
    </row>
    <row r="10" spans="1:16" ht="13.2" customHeight="1" x14ac:dyDescent="0.4">
      <c r="B10" s="25" t="s">
        <v>42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7"/>
    </row>
    <row r="11" spans="1:16" x14ac:dyDescent="0.4">
      <c r="A11" s="10" t="s">
        <v>2</v>
      </c>
      <c r="B11" s="11">
        <v>2010</v>
      </c>
      <c r="C11" s="11">
        <v>2011</v>
      </c>
      <c r="D11" s="11">
        <v>2012</v>
      </c>
      <c r="E11" s="11">
        <v>2013</v>
      </c>
      <c r="F11" s="11">
        <v>2014</v>
      </c>
      <c r="G11" s="11">
        <v>2015</v>
      </c>
      <c r="H11" s="11">
        <v>2016</v>
      </c>
      <c r="I11" s="11">
        <v>2017</v>
      </c>
      <c r="J11" s="11">
        <v>2018</v>
      </c>
      <c r="K11" s="11">
        <v>2019</v>
      </c>
      <c r="L11" s="11">
        <v>2020</v>
      </c>
      <c r="M11" s="11">
        <v>2021</v>
      </c>
      <c r="N11" s="11">
        <v>2022</v>
      </c>
      <c r="O11" s="11">
        <v>2023</v>
      </c>
      <c r="P11" s="11">
        <v>2024</v>
      </c>
    </row>
    <row r="12" spans="1:16" x14ac:dyDescent="0.4">
      <c r="A12" s="12" t="s">
        <v>3</v>
      </c>
      <c r="B12" s="1">
        <v>483</v>
      </c>
      <c r="C12" s="1">
        <v>494</v>
      </c>
      <c r="D12" s="1">
        <v>509</v>
      </c>
      <c r="E12" s="1">
        <v>570</v>
      </c>
      <c r="F12" s="1">
        <v>595</v>
      </c>
      <c r="G12" s="1">
        <v>587</v>
      </c>
      <c r="H12" s="1">
        <v>574</v>
      </c>
      <c r="I12" s="1">
        <v>591</v>
      </c>
      <c r="J12" s="1">
        <v>607</v>
      </c>
      <c r="K12" s="1">
        <v>620</v>
      </c>
      <c r="L12" s="1">
        <v>599</v>
      </c>
      <c r="M12" s="1">
        <v>619</v>
      </c>
      <c r="N12" s="1">
        <v>634</v>
      </c>
      <c r="O12" s="1">
        <v>617</v>
      </c>
      <c r="P12" s="1">
        <v>669</v>
      </c>
    </row>
    <row r="13" spans="1:16" x14ac:dyDescent="0.4">
      <c r="A13" s="13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">
      <c r="A14" s="13" t="s">
        <v>5</v>
      </c>
      <c r="B14" s="2">
        <v>55</v>
      </c>
      <c r="C14" s="2">
        <v>62</v>
      </c>
      <c r="D14" s="2">
        <v>62</v>
      </c>
      <c r="E14" s="2">
        <v>69</v>
      </c>
      <c r="F14" s="2">
        <v>70</v>
      </c>
      <c r="G14" s="2">
        <v>69</v>
      </c>
      <c r="H14" s="2">
        <v>63</v>
      </c>
      <c r="I14" s="2">
        <v>52</v>
      </c>
      <c r="J14" s="2">
        <v>60</v>
      </c>
      <c r="K14" s="2">
        <v>59</v>
      </c>
      <c r="L14" s="2">
        <v>52</v>
      </c>
      <c r="M14" s="2">
        <v>53</v>
      </c>
      <c r="N14" s="2">
        <v>62</v>
      </c>
      <c r="O14" s="2">
        <v>61</v>
      </c>
      <c r="P14" s="2">
        <v>64</v>
      </c>
    </row>
    <row r="15" spans="1:16" x14ac:dyDescent="0.4">
      <c r="A15" s="13" t="s">
        <v>6</v>
      </c>
      <c r="B15" s="2">
        <v>340</v>
      </c>
      <c r="C15" s="2">
        <v>350</v>
      </c>
      <c r="D15" s="2">
        <v>366</v>
      </c>
      <c r="E15" s="2">
        <v>364</v>
      </c>
      <c r="F15" s="2">
        <v>380</v>
      </c>
      <c r="G15" s="2">
        <v>372</v>
      </c>
      <c r="H15" s="2">
        <v>341</v>
      </c>
      <c r="I15" s="2">
        <v>296</v>
      </c>
      <c r="J15" s="2">
        <v>353</v>
      </c>
      <c r="K15" s="2">
        <v>379</v>
      </c>
      <c r="L15" s="2">
        <v>362</v>
      </c>
      <c r="M15" s="2">
        <v>347</v>
      </c>
      <c r="N15" s="2">
        <v>359</v>
      </c>
      <c r="O15" s="2">
        <v>343</v>
      </c>
      <c r="P15" s="2">
        <v>387</v>
      </c>
    </row>
    <row r="16" spans="1:16" x14ac:dyDescent="0.4">
      <c r="A16" s="13" t="s">
        <v>7</v>
      </c>
      <c r="B16" s="2">
        <v>53</v>
      </c>
      <c r="C16" s="2">
        <v>43</v>
      </c>
      <c r="D16" s="2">
        <v>49</v>
      </c>
      <c r="E16" s="2">
        <v>50</v>
      </c>
      <c r="F16" s="2">
        <v>49</v>
      </c>
      <c r="G16" s="2">
        <v>50</v>
      </c>
      <c r="H16" s="2">
        <v>48</v>
      </c>
      <c r="I16" s="2">
        <v>46</v>
      </c>
      <c r="J16" s="2">
        <v>46</v>
      </c>
      <c r="K16" s="2">
        <v>42</v>
      </c>
      <c r="L16" s="2">
        <v>41</v>
      </c>
      <c r="M16" s="2">
        <v>44</v>
      </c>
      <c r="N16" s="2">
        <v>45</v>
      </c>
      <c r="O16" s="2">
        <v>44</v>
      </c>
      <c r="P16" s="2">
        <v>43</v>
      </c>
    </row>
    <row r="17" spans="1:16" x14ac:dyDescent="0.4">
      <c r="A17" s="13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4">
      <c r="A18" s="13" t="s">
        <v>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4">
      <c r="A19" s="13" t="s">
        <v>10</v>
      </c>
      <c r="B19" s="2">
        <v>601</v>
      </c>
      <c r="C19" s="2">
        <v>615</v>
      </c>
      <c r="D19" s="2">
        <v>649</v>
      </c>
      <c r="E19" s="2">
        <v>676</v>
      </c>
      <c r="F19" s="2">
        <v>679</v>
      </c>
      <c r="G19" s="2">
        <v>678</v>
      </c>
      <c r="H19" s="2">
        <v>669</v>
      </c>
      <c r="I19" s="2">
        <v>678</v>
      </c>
      <c r="J19" s="2">
        <v>695</v>
      </c>
      <c r="K19" s="2">
        <v>701</v>
      </c>
      <c r="L19" s="2">
        <v>674</v>
      </c>
      <c r="M19" s="2">
        <v>682</v>
      </c>
      <c r="N19" s="2">
        <v>734</v>
      </c>
      <c r="O19" s="2">
        <v>756</v>
      </c>
      <c r="P19" s="2">
        <v>753</v>
      </c>
    </row>
    <row r="20" spans="1:16" x14ac:dyDescent="0.4">
      <c r="A20" s="14" t="s">
        <v>11</v>
      </c>
      <c r="B20" s="3">
        <v>755</v>
      </c>
      <c r="C20" s="3">
        <v>815</v>
      </c>
      <c r="D20" s="3">
        <v>864</v>
      </c>
      <c r="E20" s="3">
        <v>920</v>
      </c>
      <c r="F20" s="3">
        <v>972</v>
      </c>
      <c r="G20" s="3">
        <v>997</v>
      </c>
      <c r="H20" s="3">
        <v>1039</v>
      </c>
      <c r="I20" s="3">
        <v>1107</v>
      </c>
      <c r="J20" s="3">
        <v>1118</v>
      </c>
      <c r="K20" s="3">
        <v>1131</v>
      </c>
      <c r="L20" s="3">
        <v>968</v>
      </c>
      <c r="M20" s="3">
        <v>984</v>
      </c>
      <c r="N20" s="3">
        <v>1075</v>
      </c>
      <c r="O20" s="3">
        <v>1059</v>
      </c>
      <c r="P20" s="3">
        <v>1060</v>
      </c>
    </row>
    <row r="21" spans="1:16" x14ac:dyDescent="0.4">
      <c r="A21" s="12" t="s">
        <v>12</v>
      </c>
      <c r="B21" s="1">
        <v>0</v>
      </c>
      <c r="C21" s="1">
        <v>0</v>
      </c>
      <c r="D21" s="1"/>
      <c r="E21" s="1">
        <v>0</v>
      </c>
      <c r="F21" s="1"/>
      <c r="G21" s="1">
        <v>0</v>
      </c>
      <c r="H21" s="1">
        <v>0</v>
      </c>
      <c r="I21" s="1" t="s">
        <v>44</v>
      </c>
      <c r="J21" s="1" t="s">
        <v>44</v>
      </c>
      <c r="K21" s="1" t="s">
        <v>44</v>
      </c>
      <c r="L21" s="1">
        <v>3</v>
      </c>
      <c r="M21" s="1">
        <v>3</v>
      </c>
      <c r="N21" s="1" t="s">
        <v>44</v>
      </c>
      <c r="O21" s="1" t="s">
        <v>44</v>
      </c>
      <c r="P21" s="1"/>
    </row>
    <row r="22" spans="1:16" x14ac:dyDescent="0.4">
      <c r="A22" s="13" t="s">
        <v>13</v>
      </c>
      <c r="B22" s="2">
        <v>22</v>
      </c>
      <c r="C22" s="2">
        <v>26</v>
      </c>
      <c r="D22" s="2">
        <v>16</v>
      </c>
      <c r="E22" s="2">
        <v>16</v>
      </c>
      <c r="F22" s="2">
        <v>23</v>
      </c>
      <c r="G22" s="2">
        <v>28</v>
      </c>
      <c r="H22" s="2">
        <v>24</v>
      </c>
      <c r="I22" s="2">
        <v>23</v>
      </c>
      <c r="J22" s="2">
        <v>21</v>
      </c>
      <c r="K22" s="2">
        <v>19</v>
      </c>
      <c r="L22" s="2">
        <v>14</v>
      </c>
      <c r="M22" s="2">
        <v>17</v>
      </c>
      <c r="N22" s="2">
        <v>17</v>
      </c>
      <c r="O22" s="2">
        <v>15</v>
      </c>
      <c r="P22" s="2">
        <v>17</v>
      </c>
    </row>
    <row r="23" spans="1:16" x14ac:dyDescent="0.4">
      <c r="A23" s="14" t="s">
        <v>14</v>
      </c>
      <c r="B23" s="3">
        <v>21</v>
      </c>
      <c r="C23" s="3">
        <v>21</v>
      </c>
      <c r="D23" s="3">
        <v>20</v>
      </c>
      <c r="E23" s="3">
        <v>18</v>
      </c>
      <c r="F23" s="3">
        <v>16</v>
      </c>
      <c r="G23" s="3">
        <v>14</v>
      </c>
      <c r="H23" s="3">
        <v>14</v>
      </c>
      <c r="I23" s="3">
        <v>15</v>
      </c>
      <c r="J23" s="3">
        <v>13</v>
      </c>
      <c r="K23" s="3">
        <v>10</v>
      </c>
      <c r="L23" s="3">
        <v>8</v>
      </c>
      <c r="M23" s="3">
        <v>9</v>
      </c>
      <c r="N23" s="3" t="s">
        <v>44</v>
      </c>
      <c r="O23" s="3" t="s">
        <v>44</v>
      </c>
      <c r="P23" s="3">
        <v>4</v>
      </c>
    </row>
    <row r="24" spans="1:16" x14ac:dyDescent="0.4">
      <c r="A24" s="12" t="s">
        <v>15</v>
      </c>
      <c r="B24" s="1">
        <v>231</v>
      </c>
      <c r="C24" s="1">
        <v>259</v>
      </c>
      <c r="D24" s="1">
        <v>275</v>
      </c>
      <c r="E24" s="1">
        <v>284</v>
      </c>
      <c r="F24" s="1">
        <v>280</v>
      </c>
      <c r="G24" s="1">
        <v>289</v>
      </c>
      <c r="H24" s="1">
        <v>284</v>
      </c>
      <c r="I24" s="1">
        <v>267</v>
      </c>
      <c r="J24" s="1">
        <v>258</v>
      </c>
      <c r="K24" s="1">
        <v>300</v>
      </c>
      <c r="L24" s="1">
        <v>289</v>
      </c>
      <c r="M24" s="1">
        <v>284</v>
      </c>
      <c r="N24" s="1">
        <v>306</v>
      </c>
      <c r="O24" s="1">
        <v>311</v>
      </c>
      <c r="P24" s="1">
        <v>316</v>
      </c>
    </row>
    <row r="25" spans="1:16" x14ac:dyDescent="0.4">
      <c r="A25" s="14" t="s">
        <v>16</v>
      </c>
      <c r="B25" s="3">
        <v>82</v>
      </c>
      <c r="C25" s="3">
        <v>84</v>
      </c>
      <c r="D25" s="3">
        <v>82</v>
      </c>
      <c r="E25" s="3">
        <v>96</v>
      </c>
      <c r="F25" s="3">
        <v>93</v>
      </c>
      <c r="G25" s="3">
        <v>89</v>
      </c>
      <c r="H25" s="3">
        <v>82</v>
      </c>
      <c r="I25" s="3">
        <v>80</v>
      </c>
      <c r="J25" s="3">
        <v>76</v>
      </c>
      <c r="K25" s="3">
        <v>89</v>
      </c>
      <c r="L25" s="3">
        <v>79</v>
      </c>
      <c r="M25" s="3">
        <v>96</v>
      </c>
      <c r="N25" s="3">
        <v>100</v>
      </c>
      <c r="O25" s="3">
        <v>107</v>
      </c>
      <c r="P25" s="3">
        <v>111</v>
      </c>
    </row>
    <row r="26" spans="1:16" x14ac:dyDescent="0.4">
      <c r="A26" s="12" t="s">
        <v>17</v>
      </c>
      <c r="B26" s="1">
        <v>14</v>
      </c>
      <c r="C26" s="1">
        <v>10</v>
      </c>
      <c r="D26" s="1">
        <v>5</v>
      </c>
      <c r="E26" s="1">
        <v>4</v>
      </c>
      <c r="F26" s="1" t="s">
        <v>44</v>
      </c>
      <c r="G26" s="1" t="s">
        <v>44</v>
      </c>
      <c r="H26" s="1" t="s">
        <v>44</v>
      </c>
      <c r="I26" s="1" t="s">
        <v>44</v>
      </c>
      <c r="J26" s="1" t="s">
        <v>44</v>
      </c>
      <c r="K26" s="1">
        <v>0</v>
      </c>
      <c r="L26" s="1" t="s">
        <v>44</v>
      </c>
      <c r="M26" s="1" t="s">
        <v>44</v>
      </c>
      <c r="N26" s="1"/>
      <c r="O26" s="1"/>
      <c r="P26" s="1"/>
    </row>
    <row r="27" spans="1:16" x14ac:dyDescent="0.4">
      <c r="A27" s="14" t="s">
        <v>18</v>
      </c>
      <c r="B27" s="3">
        <v>16</v>
      </c>
      <c r="C27" s="3">
        <v>11</v>
      </c>
      <c r="D27" s="3">
        <v>10</v>
      </c>
      <c r="E27" s="3">
        <v>9</v>
      </c>
      <c r="F27" s="3">
        <v>8</v>
      </c>
      <c r="G27" s="3">
        <v>7</v>
      </c>
      <c r="H27" s="3">
        <v>6</v>
      </c>
      <c r="I27" s="3">
        <v>7</v>
      </c>
      <c r="J27" s="3">
        <v>6</v>
      </c>
      <c r="K27" s="3">
        <v>6</v>
      </c>
      <c r="L27" s="3">
        <v>8</v>
      </c>
      <c r="M27" s="3">
        <v>8</v>
      </c>
      <c r="N27" s="3">
        <v>7</v>
      </c>
      <c r="O27" s="3">
        <v>9</v>
      </c>
      <c r="P27" s="3">
        <v>8</v>
      </c>
    </row>
    <row r="28" spans="1:16" x14ac:dyDescent="0.4">
      <c r="A28" s="12" t="s">
        <v>19</v>
      </c>
      <c r="B28" s="1">
        <v>726</v>
      </c>
      <c r="C28" s="1">
        <v>729</v>
      </c>
      <c r="D28" s="1">
        <v>750</v>
      </c>
      <c r="E28" s="1">
        <v>816</v>
      </c>
      <c r="F28" s="1">
        <v>818</v>
      </c>
      <c r="G28" s="1">
        <v>835</v>
      </c>
      <c r="H28" s="1">
        <v>809</v>
      </c>
      <c r="I28" s="1">
        <v>785</v>
      </c>
      <c r="J28" s="1">
        <v>775</v>
      </c>
      <c r="K28" s="1">
        <v>722</v>
      </c>
      <c r="L28" s="1">
        <v>708</v>
      </c>
      <c r="M28" s="1">
        <v>717</v>
      </c>
      <c r="N28" s="1">
        <v>740</v>
      </c>
      <c r="O28" s="1">
        <v>778</v>
      </c>
      <c r="P28" s="1">
        <v>599</v>
      </c>
    </row>
    <row r="29" spans="1:16" x14ac:dyDescent="0.4">
      <c r="A29" s="13" t="s">
        <v>20</v>
      </c>
      <c r="B29" s="2">
        <v>436</v>
      </c>
      <c r="C29" s="2">
        <v>431</v>
      </c>
      <c r="D29" s="2">
        <v>392</v>
      </c>
      <c r="E29" s="2">
        <v>440</v>
      </c>
      <c r="F29" s="2">
        <v>417</v>
      </c>
      <c r="G29" s="2">
        <v>424</v>
      </c>
      <c r="H29" s="2">
        <v>442</v>
      </c>
      <c r="I29" s="2">
        <v>410</v>
      </c>
      <c r="J29" s="2">
        <v>305</v>
      </c>
      <c r="K29" s="2">
        <v>414</v>
      </c>
      <c r="L29" s="2">
        <v>394</v>
      </c>
      <c r="M29" s="2">
        <v>407</v>
      </c>
      <c r="N29" s="2">
        <v>404</v>
      </c>
      <c r="O29" s="2">
        <v>405</v>
      </c>
      <c r="P29" s="2">
        <v>374</v>
      </c>
    </row>
    <row r="30" spans="1:16" x14ac:dyDescent="0.4">
      <c r="A30" s="13" t="s">
        <v>21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4">
      <c r="A31" s="13" t="s">
        <v>22</v>
      </c>
      <c r="B31" s="2">
        <v>126</v>
      </c>
      <c r="C31" s="2">
        <v>131</v>
      </c>
      <c r="D31" s="2">
        <v>147</v>
      </c>
      <c r="E31" s="2">
        <v>125</v>
      </c>
      <c r="F31" s="2">
        <v>94</v>
      </c>
      <c r="G31" s="2">
        <v>83</v>
      </c>
      <c r="H31" s="2">
        <v>87</v>
      </c>
      <c r="I31" s="2">
        <v>67</v>
      </c>
      <c r="J31" s="2">
        <v>72</v>
      </c>
      <c r="K31" s="2">
        <v>63</v>
      </c>
      <c r="L31" s="2">
        <v>36</v>
      </c>
      <c r="M31" s="2"/>
      <c r="N31" s="2">
        <v>0</v>
      </c>
      <c r="O31" s="2"/>
      <c r="P31" s="2">
        <v>0</v>
      </c>
    </row>
    <row r="32" spans="1:16" x14ac:dyDescent="0.4">
      <c r="A32" s="13" t="s">
        <v>23</v>
      </c>
      <c r="B32" s="2">
        <v>35</v>
      </c>
      <c r="C32" s="2">
        <v>37</v>
      </c>
      <c r="D32" s="2">
        <v>40</v>
      </c>
      <c r="E32" s="2">
        <v>44</v>
      </c>
      <c r="F32" s="2">
        <v>44</v>
      </c>
      <c r="G32" s="2">
        <v>46</v>
      </c>
      <c r="H32" s="2">
        <v>53</v>
      </c>
      <c r="I32" s="2">
        <v>56</v>
      </c>
      <c r="J32" s="2">
        <v>54</v>
      </c>
      <c r="K32" s="2">
        <v>52</v>
      </c>
      <c r="L32" s="2">
        <v>45</v>
      </c>
      <c r="M32" s="2">
        <v>38</v>
      </c>
      <c r="N32" s="2" t="s">
        <v>44</v>
      </c>
      <c r="O32" s="2">
        <v>35</v>
      </c>
      <c r="P32" s="2">
        <v>28</v>
      </c>
    </row>
    <row r="33" spans="1:16" x14ac:dyDescent="0.4">
      <c r="A33" s="13" t="s">
        <v>24</v>
      </c>
      <c r="B33" s="2">
        <v>254</v>
      </c>
      <c r="C33" s="2">
        <v>252</v>
      </c>
      <c r="D33" s="2">
        <v>248</v>
      </c>
      <c r="E33" s="2">
        <v>272</v>
      </c>
      <c r="F33" s="2">
        <v>269</v>
      </c>
      <c r="G33" s="2">
        <v>276</v>
      </c>
      <c r="H33" s="2">
        <v>240</v>
      </c>
      <c r="I33" s="2">
        <v>243</v>
      </c>
      <c r="J33" s="2">
        <v>247</v>
      </c>
      <c r="K33" s="2">
        <v>279</v>
      </c>
      <c r="L33" s="2">
        <v>267</v>
      </c>
      <c r="M33" s="2">
        <v>239</v>
      </c>
      <c r="N33" s="2">
        <v>186</v>
      </c>
      <c r="O33" s="2">
        <v>189</v>
      </c>
      <c r="P33" s="2">
        <v>237</v>
      </c>
    </row>
    <row r="34" spans="1:16" x14ac:dyDescent="0.4">
      <c r="A34" s="13" t="s">
        <v>25</v>
      </c>
      <c r="B34" s="2" t="s">
        <v>44</v>
      </c>
      <c r="C34" s="2">
        <v>10</v>
      </c>
      <c r="D34" s="2">
        <v>9</v>
      </c>
      <c r="E34" s="2">
        <v>9</v>
      </c>
      <c r="F34" s="2">
        <v>8</v>
      </c>
      <c r="G34" s="2">
        <v>9</v>
      </c>
      <c r="H34" s="2">
        <v>9</v>
      </c>
      <c r="I34" s="2">
        <v>8</v>
      </c>
      <c r="J34" s="2">
        <v>8</v>
      </c>
      <c r="K34" s="2">
        <v>8</v>
      </c>
      <c r="L34" s="2">
        <v>8</v>
      </c>
      <c r="M34" s="2">
        <v>7</v>
      </c>
      <c r="N34" s="2">
        <v>12</v>
      </c>
      <c r="O34" s="2">
        <v>14</v>
      </c>
      <c r="P34" s="2">
        <v>11</v>
      </c>
    </row>
    <row r="35" spans="1:16" x14ac:dyDescent="0.4">
      <c r="A35" s="13" t="s">
        <v>26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 t="s">
        <v>44</v>
      </c>
      <c r="P35" s="2" t="s">
        <v>44</v>
      </c>
    </row>
    <row r="36" spans="1:16" x14ac:dyDescent="0.4">
      <c r="A36" s="13" t="s">
        <v>27</v>
      </c>
      <c r="B36" s="2">
        <v>81</v>
      </c>
      <c r="C36" s="2">
        <v>81</v>
      </c>
      <c r="D36" s="2">
        <v>70</v>
      </c>
      <c r="E36" s="2">
        <v>75</v>
      </c>
      <c r="F36" s="2">
        <v>78</v>
      </c>
      <c r="G36" s="2">
        <v>75</v>
      </c>
      <c r="H36" s="2">
        <v>74</v>
      </c>
      <c r="I36" s="2">
        <v>73</v>
      </c>
      <c r="J36" s="2">
        <v>71</v>
      </c>
      <c r="K36" s="2">
        <v>71</v>
      </c>
      <c r="L36" s="2">
        <v>70</v>
      </c>
      <c r="M36" s="2">
        <v>69</v>
      </c>
      <c r="N36" s="2">
        <v>65</v>
      </c>
      <c r="O36" s="2">
        <v>60</v>
      </c>
      <c r="P36" s="2">
        <v>54</v>
      </c>
    </row>
    <row r="37" spans="1:16" x14ac:dyDescent="0.4">
      <c r="A37" s="13" t="s">
        <v>28</v>
      </c>
      <c r="B37" s="2" t="s">
        <v>44</v>
      </c>
      <c r="C37" s="2" t="s">
        <v>44</v>
      </c>
      <c r="D37" s="2" t="s">
        <v>44</v>
      </c>
      <c r="E37" s="2" t="s">
        <v>44</v>
      </c>
      <c r="F37" s="2">
        <v>3</v>
      </c>
      <c r="G37" s="2" t="s">
        <v>44</v>
      </c>
      <c r="H37" s="2" t="s">
        <v>44</v>
      </c>
      <c r="I37" s="2"/>
      <c r="J37" s="2" t="s">
        <v>44</v>
      </c>
      <c r="K37" s="2">
        <v>3</v>
      </c>
      <c r="L37" s="2">
        <v>3</v>
      </c>
      <c r="M37" s="2">
        <v>6</v>
      </c>
      <c r="N37" s="2">
        <v>5</v>
      </c>
      <c r="O37" s="2" t="s">
        <v>44</v>
      </c>
      <c r="P37" s="2" t="s">
        <v>44</v>
      </c>
    </row>
    <row r="38" spans="1:16" x14ac:dyDescent="0.4">
      <c r="A38" s="13" t="s">
        <v>29</v>
      </c>
      <c r="B38" s="2"/>
      <c r="C38" s="2" t="s">
        <v>44</v>
      </c>
      <c r="D38" s="2" t="s">
        <v>44</v>
      </c>
      <c r="E38" s="2" t="s">
        <v>44</v>
      </c>
      <c r="F38" s="2" t="s">
        <v>44</v>
      </c>
      <c r="G38" s="2" t="s">
        <v>44</v>
      </c>
      <c r="H38" s="2" t="s">
        <v>44</v>
      </c>
      <c r="I38" s="2" t="s">
        <v>44</v>
      </c>
      <c r="J38" s="2" t="s">
        <v>44</v>
      </c>
      <c r="K38" s="2" t="s">
        <v>44</v>
      </c>
      <c r="L38" s="2" t="s">
        <v>44</v>
      </c>
      <c r="M38" s="2"/>
      <c r="N38" s="2"/>
      <c r="O38" s="2"/>
      <c r="P38" s="2">
        <v>20</v>
      </c>
    </row>
    <row r="39" spans="1:16" x14ac:dyDescent="0.4">
      <c r="A39" s="13" t="s">
        <v>30</v>
      </c>
      <c r="B39" s="2">
        <v>40</v>
      </c>
      <c r="C39" s="2">
        <v>39</v>
      </c>
      <c r="D39" s="2">
        <v>35</v>
      </c>
      <c r="E39" s="2">
        <v>37</v>
      </c>
      <c r="F39" s="2">
        <v>39</v>
      </c>
      <c r="G39" s="2">
        <v>39</v>
      </c>
      <c r="H39" s="2">
        <v>42</v>
      </c>
      <c r="I39" s="2">
        <v>44</v>
      </c>
      <c r="J39" s="2">
        <v>46</v>
      </c>
      <c r="K39" s="2">
        <v>27</v>
      </c>
      <c r="L39" s="2">
        <v>6</v>
      </c>
      <c r="M39" s="2">
        <v>3</v>
      </c>
      <c r="N39" s="2">
        <v>4</v>
      </c>
      <c r="O39" s="2">
        <v>3</v>
      </c>
      <c r="P39" s="2" t="s">
        <v>44</v>
      </c>
    </row>
    <row r="40" spans="1:16" x14ac:dyDescent="0.4">
      <c r="A40" s="14" t="s">
        <v>31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4">
      <c r="A41" s="15" t="s">
        <v>32</v>
      </c>
      <c r="B41" s="20">
        <v>176</v>
      </c>
      <c r="C41" s="20">
        <v>168</v>
      </c>
      <c r="D41" s="20">
        <v>170</v>
      </c>
      <c r="E41" s="20">
        <v>163</v>
      </c>
      <c r="F41" s="20">
        <v>156</v>
      </c>
      <c r="G41" s="20">
        <v>151</v>
      </c>
      <c r="H41" s="20">
        <v>146</v>
      </c>
      <c r="I41" s="20">
        <v>148</v>
      </c>
      <c r="J41" s="20">
        <v>150</v>
      </c>
      <c r="K41" s="20">
        <v>143</v>
      </c>
      <c r="L41" s="20">
        <v>139</v>
      </c>
      <c r="M41" s="20">
        <v>135</v>
      </c>
      <c r="N41" s="20">
        <v>128</v>
      </c>
      <c r="O41" s="20">
        <v>125</v>
      </c>
      <c r="P41" s="20">
        <v>124</v>
      </c>
    </row>
    <row r="42" spans="1:16" x14ac:dyDescent="0.4">
      <c r="A42" s="16" t="s">
        <v>33</v>
      </c>
      <c r="B42" s="21">
        <v>420</v>
      </c>
      <c r="C42" s="21">
        <v>405</v>
      </c>
      <c r="D42" s="21">
        <v>410</v>
      </c>
      <c r="E42" s="21">
        <v>404</v>
      </c>
      <c r="F42" s="21">
        <v>397</v>
      </c>
      <c r="G42" s="21">
        <v>398</v>
      </c>
      <c r="H42" s="21">
        <v>399</v>
      </c>
      <c r="I42" s="21">
        <v>396</v>
      </c>
      <c r="J42" s="21">
        <v>378</v>
      </c>
      <c r="K42" s="21">
        <v>379</v>
      </c>
      <c r="L42" s="21">
        <v>391</v>
      </c>
      <c r="M42" s="21">
        <v>384</v>
      </c>
      <c r="N42" s="21">
        <v>390</v>
      </c>
      <c r="O42" s="21">
        <v>380</v>
      </c>
      <c r="P42" s="21">
        <v>379</v>
      </c>
    </row>
    <row r="43" spans="1:16" x14ac:dyDescent="0.4">
      <c r="A43" s="16" t="s">
        <v>34</v>
      </c>
      <c r="B43" s="21">
        <v>637</v>
      </c>
      <c r="C43" s="21">
        <v>667</v>
      </c>
      <c r="D43" s="21">
        <v>668</v>
      </c>
      <c r="E43" s="21">
        <v>655</v>
      </c>
      <c r="F43" s="21">
        <v>654</v>
      </c>
      <c r="G43" s="21">
        <v>680</v>
      </c>
      <c r="H43" s="21">
        <v>675</v>
      </c>
      <c r="I43" s="21">
        <v>649</v>
      </c>
      <c r="J43" s="21">
        <v>663</v>
      </c>
      <c r="K43" s="21">
        <v>661</v>
      </c>
      <c r="L43" s="21">
        <v>667</v>
      </c>
      <c r="M43" s="21">
        <v>708</v>
      </c>
      <c r="N43" s="21">
        <v>711</v>
      </c>
      <c r="O43" s="21">
        <v>753</v>
      </c>
      <c r="P43" s="21">
        <v>764</v>
      </c>
    </row>
    <row r="44" spans="1:16" x14ac:dyDescent="0.4">
      <c r="A44" s="17" t="s">
        <v>35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x14ac:dyDescent="0.4">
      <c r="A45" s="15" t="s">
        <v>36</v>
      </c>
      <c r="B45" s="20" t="s">
        <v>44</v>
      </c>
      <c r="C45" s="20" t="s">
        <v>44</v>
      </c>
      <c r="D45" s="20" t="s">
        <v>44</v>
      </c>
      <c r="E45" s="20" t="s">
        <v>44</v>
      </c>
      <c r="F45" s="20">
        <v>11</v>
      </c>
      <c r="G45" s="20">
        <v>10</v>
      </c>
      <c r="H45" s="20">
        <v>12</v>
      </c>
      <c r="I45" s="20">
        <v>12</v>
      </c>
      <c r="J45" s="20">
        <v>12</v>
      </c>
      <c r="K45" s="20">
        <v>12</v>
      </c>
      <c r="L45" s="20">
        <v>12</v>
      </c>
      <c r="M45" s="20">
        <v>13</v>
      </c>
      <c r="N45" s="20">
        <v>13</v>
      </c>
      <c r="O45" s="20">
        <v>12</v>
      </c>
      <c r="P45" s="20">
        <v>13</v>
      </c>
    </row>
    <row r="46" spans="1:16" x14ac:dyDescent="0.4">
      <c r="A46" s="16" t="s">
        <v>37</v>
      </c>
      <c r="B46" s="21">
        <v>22</v>
      </c>
      <c r="C46" s="21">
        <v>24</v>
      </c>
      <c r="D46" s="21">
        <v>21</v>
      </c>
      <c r="E46" s="21">
        <v>22</v>
      </c>
      <c r="F46" s="21">
        <v>20</v>
      </c>
      <c r="G46" s="21">
        <v>18</v>
      </c>
      <c r="H46" s="21">
        <v>19</v>
      </c>
      <c r="I46" s="21">
        <v>18</v>
      </c>
      <c r="J46" s="21">
        <v>18</v>
      </c>
      <c r="K46" s="21">
        <v>15</v>
      </c>
      <c r="L46" s="21">
        <v>13</v>
      </c>
      <c r="M46" s="21">
        <v>12</v>
      </c>
      <c r="N46" s="21">
        <v>10</v>
      </c>
      <c r="O46" s="21">
        <v>11</v>
      </c>
      <c r="P46" s="21">
        <v>12</v>
      </c>
    </row>
    <row r="47" spans="1:16" x14ac:dyDescent="0.4">
      <c r="A47" s="16" t="s">
        <v>38</v>
      </c>
      <c r="B47" s="21"/>
      <c r="C47" s="21"/>
      <c r="D47" s="21" t="s">
        <v>44</v>
      </c>
      <c r="E47" s="21">
        <v>3</v>
      </c>
      <c r="F47" s="21" t="s">
        <v>44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spans="1:16" x14ac:dyDescent="0.4">
      <c r="A48" s="16" t="s">
        <v>39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1:16" x14ac:dyDescent="0.4">
      <c r="A49" s="16" t="s">
        <v>40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x14ac:dyDescent="0.4">
      <c r="A50" s="17" t="s">
        <v>41</v>
      </c>
      <c r="B50" s="22">
        <v>19</v>
      </c>
      <c r="C50" s="22">
        <v>19</v>
      </c>
      <c r="D50" s="22">
        <v>18</v>
      </c>
      <c r="E50" s="22">
        <v>44</v>
      </c>
      <c r="F50" s="22">
        <v>78</v>
      </c>
      <c r="G50" s="22">
        <v>81</v>
      </c>
      <c r="H50" s="22">
        <v>84</v>
      </c>
      <c r="I50" s="22">
        <v>87</v>
      </c>
      <c r="J50" s="22">
        <v>92</v>
      </c>
      <c r="K50" s="22">
        <v>42</v>
      </c>
      <c r="L50" s="22">
        <v>41</v>
      </c>
      <c r="M50" s="22" t="s">
        <v>44</v>
      </c>
      <c r="N50" s="22" t="s">
        <v>44</v>
      </c>
      <c r="O50" s="22"/>
      <c r="P50" s="22"/>
    </row>
    <row r="51" spans="1:16" x14ac:dyDescent="0.4">
      <c r="A51" s="18" t="s">
        <v>0</v>
      </c>
      <c r="B51" s="23">
        <v>5668</v>
      </c>
      <c r="C51" s="23">
        <v>5800</v>
      </c>
      <c r="D51" s="23">
        <v>5902</v>
      </c>
      <c r="E51" s="23">
        <v>6203</v>
      </c>
      <c r="F51" s="23">
        <v>6257</v>
      </c>
      <c r="G51" s="23">
        <v>6311</v>
      </c>
      <c r="H51" s="23">
        <v>6241</v>
      </c>
      <c r="I51" s="23">
        <v>6162</v>
      </c>
      <c r="J51" s="23">
        <v>6149</v>
      </c>
      <c r="K51" s="23">
        <v>6250</v>
      </c>
      <c r="L51" s="23">
        <v>5899</v>
      </c>
      <c r="M51" s="23">
        <v>5887</v>
      </c>
      <c r="N51" s="23">
        <v>6051</v>
      </c>
      <c r="O51" s="23">
        <v>6096</v>
      </c>
      <c r="P51" s="23">
        <v>6051</v>
      </c>
    </row>
    <row r="52" spans="1:16" x14ac:dyDescent="0.4">
      <c r="A52" s="19" t="s">
        <v>43</v>
      </c>
    </row>
    <row r="53" spans="1:16" x14ac:dyDescent="0.4">
      <c r="A53" s="19" t="s">
        <v>1</v>
      </c>
    </row>
  </sheetData>
  <sheetProtection selectLockedCells="1" selectUnlockedCells="1"/>
  <mergeCells count="1">
    <mergeCell ref="B10:P10"/>
  </mergeCells>
  <conditionalFormatting sqref="P12:P34 P38 P40:P51 P36">
    <cfRule type="cellIs" dxfId="27" priority="4" operator="between">
      <formula>0.01</formula>
      <formula>2.9999</formula>
    </cfRule>
  </conditionalFormatting>
  <conditionalFormatting sqref="P37">
    <cfRule type="cellIs" dxfId="12" priority="3" operator="between">
      <formula>0.01</formula>
      <formula>2.9999</formula>
    </cfRule>
  </conditionalFormatting>
  <conditionalFormatting sqref="P39">
    <cfRule type="cellIs" dxfId="6" priority="2" operator="between">
      <formula>0.01</formula>
      <formula>2.9999</formula>
    </cfRule>
  </conditionalFormatting>
  <conditionalFormatting sqref="P35">
    <cfRule type="cellIs" dxfId="1" priority="1" operator="between">
      <formula>0.01</formula>
      <formula>2.9999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8:P53"/>
  <sheetViews>
    <sheetView showGridLines="0" showZeros="0" zoomScaleNormal="100" workbookViewId="0"/>
  </sheetViews>
  <sheetFormatPr baseColWidth="10" defaultColWidth="11.44140625" defaultRowHeight="16.8" x14ac:dyDescent="0.4"/>
  <cols>
    <col min="1" max="1" width="71.44140625" style="8" customWidth="1"/>
    <col min="2" max="16" width="8.6640625" style="9" customWidth="1"/>
    <col min="17" max="20" width="7.88671875" style="9" customWidth="1"/>
    <col min="21" max="16384" width="11.44140625" style="9"/>
  </cols>
  <sheetData>
    <row r="8" spans="1:16" x14ac:dyDescent="0.4">
      <c r="A8" s="8" t="s">
        <v>55</v>
      </c>
    </row>
    <row r="9" spans="1:16" x14ac:dyDescent="0.4">
      <c r="A9" s="9"/>
    </row>
    <row r="10" spans="1:16" ht="13.2" customHeight="1" x14ac:dyDescent="0.4">
      <c r="B10" s="25" t="s">
        <v>42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7"/>
    </row>
    <row r="11" spans="1:16" x14ac:dyDescent="0.4">
      <c r="A11" s="10" t="s">
        <v>2</v>
      </c>
      <c r="B11" s="11">
        <v>2010</v>
      </c>
      <c r="C11" s="11">
        <v>2011</v>
      </c>
      <c r="D11" s="11">
        <v>2012</v>
      </c>
      <c r="E11" s="11">
        <v>2013</v>
      </c>
      <c r="F11" s="11">
        <v>2014</v>
      </c>
      <c r="G11" s="11">
        <v>2015</v>
      </c>
      <c r="H11" s="11">
        <v>2016</v>
      </c>
      <c r="I11" s="11">
        <v>2017</v>
      </c>
      <c r="J11" s="11">
        <v>2018</v>
      </c>
      <c r="K11" s="11">
        <v>2019</v>
      </c>
      <c r="L11" s="11">
        <v>2020</v>
      </c>
      <c r="M11" s="11">
        <v>2021</v>
      </c>
      <c r="N11" s="11">
        <v>2022</v>
      </c>
      <c r="O11" s="11">
        <v>2023</v>
      </c>
      <c r="P11" s="11">
        <v>2024</v>
      </c>
    </row>
    <row r="12" spans="1:16" x14ac:dyDescent="0.4">
      <c r="A12" s="12" t="s">
        <v>3</v>
      </c>
      <c r="B12" s="1">
        <v>1299</v>
      </c>
      <c r="C12" s="1">
        <v>1230</v>
      </c>
      <c r="D12" s="1">
        <v>1146</v>
      </c>
      <c r="E12" s="1">
        <v>1104</v>
      </c>
      <c r="F12" s="1">
        <v>1254</v>
      </c>
      <c r="G12" s="1">
        <v>1204</v>
      </c>
      <c r="H12" s="1">
        <v>1372</v>
      </c>
      <c r="I12" s="1">
        <v>1390</v>
      </c>
      <c r="J12" s="1">
        <v>1391</v>
      </c>
      <c r="K12" s="1">
        <v>1517</v>
      </c>
      <c r="L12" s="1">
        <v>1511</v>
      </c>
      <c r="M12" s="1">
        <v>1633</v>
      </c>
      <c r="N12" s="1">
        <v>1726</v>
      </c>
      <c r="O12" s="1">
        <v>1687</v>
      </c>
      <c r="P12" s="1">
        <v>1662</v>
      </c>
    </row>
    <row r="13" spans="1:16" x14ac:dyDescent="0.4">
      <c r="A13" s="13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">
      <c r="A14" s="13" t="s">
        <v>5</v>
      </c>
      <c r="B14" s="2">
        <v>61</v>
      </c>
      <c r="C14" s="2">
        <v>65</v>
      </c>
      <c r="D14" s="2">
        <v>67</v>
      </c>
      <c r="E14" s="2">
        <v>64</v>
      </c>
      <c r="F14" s="2">
        <v>80</v>
      </c>
      <c r="G14" s="2">
        <v>84</v>
      </c>
      <c r="H14" s="2">
        <v>70</v>
      </c>
      <c r="I14" s="2">
        <v>76</v>
      </c>
      <c r="J14" s="2">
        <v>75</v>
      </c>
      <c r="K14" s="2">
        <v>83</v>
      </c>
      <c r="L14" s="2">
        <v>87</v>
      </c>
      <c r="M14" s="2">
        <v>101</v>
      </c>
      <c r="N14" s="2">
        <v>102</v>
      </c>
      <c r="O14" s="2">
        <v>99</v>
      </c>
      <c r="P14" s="2">
        <v>98</v>
      </c>
    </row>
    <row r="15" spans="1:16" x14ac:dyDescent="0.4">
      <c r="A15" s="13" t="s">
        <v>6</v>
      </c>
      <c r="B15" s="2">
        <v>153</v>
      </c>
      <c r="C15" s="2">
        <v>114</v>
      </c>
      <c r="D15" s="2">
        <v>97</v>
      </c>
      <c r="E15" s="2">
        <v>103</v>
      </c>
      <c r="F15" s="2">
        <v>100</v>
      </c>
      <c r="G15" s="2">
        <v>99</v>
      </c>
      <c r="H15" s="2">
        <v>101</v>
      </c>
      <c r="I15" s="2">
        <v>98</v>
      </c>
      <c r="J15" s="2">
        <v>102</v>
      </c>
      <c r="K15" s="2">
        <v>103</v>
      </c>
      <c r="L15" s="2">
        <v>102</v>
      </c>
      <c r="M15" s="2">
        <v>104</v>
      </c>
      <c r="N15" s="2">
        <v>109</v>
      </c>
      <c r="O15" s="2">
        <v>106</v>
      </c>
      <c r="P15" s="2">
        <v>115</v>
      </c>
    </row>
    <row r="16" spans="1:16" x14ac:dyDescent="0.4">
      <c r="A16" s="13" t="s">
        <v>7</v>
      </c>
      <c r="B16" s="2">
        <v>139</v>
      </c>
      <c r="C16" s="2">
        <v>145</v>
      </c>
      <c r="D16" s="2">
        <v>151</v>
      </c>
      <c r="E16" s="2">
        <v>157</v>
      </c>
      <c r="F16" s="2">
        <v>166</v>
      </c>
      <c r="G16" s="2">
        <v>152</v>
      </c>
      <c r="H16" s="2">
        <v>151</v>
      </c>
      <c r="I16" s="2">
        <v>137</v>
      </c>
      <c r="J16" s="2">
        <v>122</v>
      </c>
      <c r="K16" s="2">
        <v>109</v>
      </c>
      <c r="L16" s="2">
        <v>101</v>
      </c>
      <c r="M16" s="2">
        <v>142</v>
      </c>
      <c r="N16" s="2">
        <v>171</v>
      </c>
      <c r="O16" s="2">
        <v>173</v>
      </c>
      <c r="P16" s="2">
        <v>163</v>
      </c>
    </row>
    <row r="17" spans="1:16" x14ac:dyDescent="0.4">
      <c r="A17" s="13" t="s">
        <v>8</v>
      </c>
      <c r="B17" s="2">
        <v>204</v>
      </c>
      <c r="C17" s="2">
        <v>211</v>
      </c>
      <c r="D17" s="2">
        <v>239</v>
      </c>
      <c r="E17" s="2">
        <v>240</v>
      </c>
      <c r="F17" s="2">
        <v>269</v>
      </c>
      <c r="G17" s="2">
        <v>268</v>
      </c>
      <c r="H17" s="2">
        <v>283</v>
      </c>
      <c r="I17" s="2">
        <v>312</v>
      </c>
      <c r="J17" s="2">
        <v>351</v>
      </c>
      <c r="K17" s="2">
        <v>361</v>
      </c>
      <c r="L17" s="2">
        <v>340</v>
      </c>
      <c r="M17" s="2">
        <v>421</v>
      </c>
      <c r="N17" s="2">
        <v>492</v>
      </c>
      <c r="O17" s="2">
        <v>502</v>
      </c>
      <c r="P17" s="2">
        <v>482</v>
      </c>
    </row>
    <row r="18" spans="1:16" x14ac:dyDescent="0.4">
      <c r="A18" s="13" t="s">
        <v>9</v>
      </c>
      <c r="B18" s="2"/>
      <c r="C18" s="2"/>
      <c r="D18" s="2"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4">
      <c r="A19" s="13" t="s">
        <v>10</v>
      </c>
      <c r="B19" s="2">
        <v>151</v>
      </c>
      <c r="C19" s="2">
        <v>148</v>
      </c>
      <c r="D19" s="2">
        <v>152</v>
      </c>
      <c r="E19" s="2">
        <v>135</v>
      </c>
      <c r="F19" s="2">
        <v>154</v>
      </c>
      <c r="G19" s="2">
        <v>146</v>
      </c>
      <c r="H19" s="2">
        <v>134</v>
      </c>
      <c r="I19" s="2">
        <v>135</v>
      </c>
      <c r="J19" s="2">
        <v>120</v>
      </c>
      <c r="K19" s="2">
        <v>123</v>
      </c>
      <c r="L19" s="2">
        <v>120</v>
      </c>
      <c r="M19" s="2">
        <v>95</v>
      </c>
      <c r="N19" s="2">
        <v>97</v>
      </c>
      <c r="O19" s="2">
        <v>73</v>
      </c>
      <c r="P19" s="2">
        <v>85</v>
      </c>
    </row>
    <row r="20" spans="1:16" x14ac:dyDescent="0.4">
      <c r="A20" s="14" t="s">
        <v>11</v>
      </c>
      <c r="B20" s="3">
        <v>2485</v>
      </c>
      <c r="C20" s="3">
        <v>2500</v>
      </c>
      <c r="D20" s="3">
        <v>2623</v>
      </c>
      <c r="E20" s="3">
        <v>2678</v>
      </c>
      <c r="F20" s="3">
        <v>2866</v>
      </c>
      <c r="G20" s="3">
        <v>2897</v>
      </c>
      <c r="H20" s="3">
        <v>2937</v>
      </c>
      <c r="I20" s="3">
        <v>2918</v>
      </c>
      <c r="J20" s="3">
        <v>2935</v>
      </c>
      <c r="K20" s="3">
        <v>2946</v>
      </c>
      <c r="L20" s="3">
        <v>2944</v>
      </c>
      <c r="M20" s="3">
        <v>2985</v>
      </c>
      <c r="N20" s="3">
        <v>3063</v>
      </c>
      <c r="O20" s="3">
        <v>3057</v>
      </c>
      <c r="P20" s="3">
        <v>2982</v>
      </c>
    </row>
    <row r="21" spans="1:16" x14ac:dyDescent="0.4">
      <c r="A21" s="12" t="s">
        <v>12</v>
      </c>
      <c r="B21" s="1">
        <v>18</v>
      </c>
      <c r="C21" s="1">
        <v>22</v>
      </c>
      <c r="D21" s="1">
        <v>15</v>
      </c>
      <c r="E21" s="1">
        <v>14</v>
      </c>
      <c r="F21" s="1">
        <v>20</v>
      </c>
      <c r="G21" s="1">
        <v>14</v>
      </c>
      <c r="H21" s="1">
        <v>14</v>
      </c>
      <c r="I21" s="1">
        <v>11</v>
      </c>
      <c r="J21" s="1">
        <v>121</v>
      </c>
      <c r="K21" s="1">
        <v>100</v>
      </c>
      <c r="L21" s="1">
        <v>100</v>
      </c>
      <c r="M21" s="1">
        <v>93</v>
      </c>
      <c r="N21" s="1">
        <v>3</v>
      </c>
      <c r="O21" s="1">
        <v>17</v>
      </c>
      <c r="P21" s="1">
        <v>10</v>
      </c>
    </row>
    <row r="22" spans="1:16" x14ac:dyDescent="0.4">
      <c r="A22" s="13" t="s">
        <v>13</v>
      </c>
      <c r="B22" s="2">
        <v>12</v>
      </c>
      <c r="C22" s="2">
        <v>11</v>
      </c>
      <c r="D22" s="2">
        <v>11</v>
      </c>
      <c r="E22" s="2">
        <v>13</v>
      </c>
      <c r="F22" s="2">
        <v>26</v>
      </c>
      <c r="G22" s="2">
        <v>27</v>
      </c>
      <c r="H22" s="2">
        <v>26</v>
      </c>
      <c r="I22" s="2">
        <v>27</v>
      </c>
      <c r="J22" s="2">
        <v>32</v>
      </c>
      <c r="K22" s="2">
        <v>35</v>
      </c>
      <c r="L22" s="2">
        <v>37</v>
      </c>
      <c r="M22" s="2">
        <v>78</v>
      </c>
      <c r="N22" s="2">
        <v>124</v>
      </c>
      <c r="O22" s="2">
        <v>124</v>
      </c>
      <c r="P22" s="2">
        <v>137</v>
      </c>
    </row>
    <row r="23" spans="1:16" x14ac:dyDescent="0.4">
      <c r="A23" s="14" t="s">
        <v>14</v>
      </c>
      <c r="B23" s="3">
        <v>7</v>
      </c>
      <c r="C23" s="3" t="s">
        <v>44</v>
      </c>
      <c r="D23" s="3" t="s">
        <v>44</v>
      </c>
      <c r="E23" s="3" t="s">
        <v>44</v>
      </c>
      <c r="F23" s="3" t="s">
        <v>44</v>
      </c>
      <c r="G23" s="3" t="s">
        <v>44</v>
      </c>
      <c r="H23" s="3">
        <v>4</v>
      </c>
      <c r="I23" s="3">
        <v>4</v>
      </c>
      <c r="J23" s="3" t="s">
        <v>44</v>
      </c>
      <c r="K23" s="3">
        <v>4</v>
      </c>
      <c r="L23" s="3">
        <v>4</v>
      </c>
      <c r="M23" s="3">
        <v>4</v>
      </c>
      <c r="N23" s="3">
        <v>6</v>
      </c>
      <c r="O23" s="3">
        <v>7</v>
      </c>
      <c r="P23" s="3">
        <v>6</v>
      </c>
    </row>
    <row r="24" spans="1:16" x14ac:dyDescent="0.4">
      <c r="A24" s="12" t="s">
        <v>15</v>
      </c>
      <c r="B24" s="1">
        <v>283</v>
      </c>
      <c r="C24" s="1">
        <v>298</v>
      </c>
      <c r="D24" s="1">
        <v>286</v>
      </c>
      <c r="E24" s="1">
        <v>309</v>
      </c>
      <c r="F24" s="1">
        <v>324</v>
      </c>
      <c r="G24" s="1">
        <v>340</v>
      </c>
      <c r="H24" s="1">
        <v>469</v>
      </c>
      <c r="I24" s="1">
        <v>402</v>
      </c>
      <c r="J24" s="1">
        <v>431</v>
      </c>
      <c r="K24" s="1">
        <v>468</v>
      </c>
      <c r="L24" s="1">
        <v>449</v>
      </c>
      <c r="M24" s="1">
        <v>401</v>
      </c>
      <c r="N24" s="1">
        <v>472</v>
      </c>
      <c r="O24" s="1">
        <v>544</v>
      </c>
      <c r="P24" s="1">
        <v>531</v>
      </c>
    </row>
    <row r="25" spans="1:16" x14ac:dyDescent="0.4">
      <c r="A25" s="14" t="s">
        <v>16</v>
      </c>
      <c r="B25" s="3">
        <v>805</v>
      </c>
      <c r="C25" s="3">
        <v>891</v>
      </c>
      <c r="D25" s="3">
        <v>955</v>
      </c>
      <c r="E25" s="3">
        <v>984</v>
      </c>
      <c r="F25" s="3">
        <v>928</v>
      </c>
      <c r="G25" s="3">
        <v>924</v>
      </c>
      <c r="H25" s="3">
        <v>858</v>
      </c>
      <c r="I25" s="3">
        <v>932</v>
      </c>
      <c r="J25" s="3">
        <v>959</v>
      </c>
      <c r="K25" s="3">
        <v>911</v>
      </c>
      <c r="L25" s="3">
        <v>947</v>
      </c>
      <c r="M25" s="3">
        <v>1123</v>
      </c>
      <c r="N25" s="3">
        <v>1258</v>
      </c>
      <c r="O25" s="3">
        <v>1357</v>
      </c>
      <c r="P25" s="3">
        <v>1414</v>
      </c>
    </row>
    <row r="26" spans="1:16" x14ac:dyDescent="0.4">
      <c r="A26" s="12" t="s">
        <v>17</v>
      </c>
      <c r="B26" s="1"/>
      <c r="C26" s="1"/>
      <c r="D26" s="1" t="s">
        <v>44</v>
      </c>
      <c r="E26" s="1" t="s">
        <v>44</v>
      </c>
      <c r="F26" s="1" t="s">
        <v>44</v>
      </c>
      <c r="G26" s="1" t="s">
        <v>44</v>
      </c>
      <c r="H26" s="1" t="s">
        <v>44</v>
      </c>
      <c r="I26" s="1" t="s">
        <v>44</v>
      </c>
      <c r="J26" s="1" t="s">
        <v>44</v>
      </c>
      <c r="K26" s="1" t="s">
        <v>44</v>
      </c>
      <c r="L26" s="1">
        <v>3</v>
      </c>
      <c r="M26" s="1">
        <v>3</v>
      </c>
      <c r="N26" s="1">
        <v>4</v>
      </c>
      <c r="O26" s="1">
        <v>6</v>
      </c>
      <c r="P26" s="1">
        <v>6</v>
      </c>
    </row>
    <row r="27" spans="1:16" x14ac:dyDescent="0.4">
      <c r="A27" s="14" t="s">
        <v>18</v>
      </c>
      <c r="B27" s="3" t="s">
        <v>44</v>
      </c>
      <c r="C27" s="3">
        <v>9</v>
      </c>
      <c r="D27" s="3">
        <v>9</v>
      </c>
      <c r="E27" s="3">
        <v>10</v>
      </c>
      <c r="F27" s="3">
        <v>8</v>
      </c>
      <c r="G27" s="3">
        <v>7</v>
      </c>
      <c r="H27" s="3">
        <v>7</v>
      </c>
      <c r="I27" s="3">
        <v>10</v>
      </c>
      <c r="J27" s="3">
        <v>8</v>
      </c>
      <c r="K27" s="3">
        <v>7</v>
      </c>
      <c r="L27" s="3">
        <v>6</v>
      </c>
      <c r="M27" s="3">
        <v>3</v>
      </c>
      <c r="N27" s="3">
        <v>4</v>
      </c>
      <c r="O27" s="3">
        <v>4</v>
      </c>
      <c r="P27" s="3">
        <v>3</v>
      </c>
    </row>
    <row r="28" spans="1:16" x14ac:dyDescent="0.4">
      <c r="A28" s="12" t="s">
        <v>19</v>
      </c>
      <c r="B28" s="1">
        <v>65</v>
      </c>
      <c r="C28" s="1">
        <v>58</v>
      </c>
      <c r="D28" s="1">
        <v>59</v>
      </c>
      <c r="E28" s="1">
        <v>65</v>
      </c>
      <c r="F28" s="1">
        <v>50</v>
      </c>
      <c r="G28" s="1">
        <v>45</v>
      </c>
      <c r="H28" s="1">
        <v>50</v>
      </c>
      <c r="I28" s="1">
        <v>56</v>
      </c>
      <c r="J28" s="1">
        <v>55</v>
      </c>
      <c r="K28" s="1">
        <v>51</v>
      </c>
      <c r="L28" s="1">
        <v>47</v>
      </c>
      <c r="M28" s="1">
        <v>47</v>
      </c>
      <c r="N28" s="1">
        <v>48</v>
      </c>
      <c r="O28" s="1">
        <v>47</v>
      </c>
      <c r="P28" s="1">
        <v>74</v>
      </c>
    </row>
    <row r="29" spans="1:16" x14ac:dyDescent="0.4">
      <c r="A29" s="13" t="s">
        <v>20</v>
      </c>
      <c r="B29" s="2">
        <v>74</v>
      </c>
      <c r="C29" s="2">
        <v>78</v>
      </c>
      <c r="D29" s="2">
        <v>76</v>
      </c>
      <c r="E29" s="2">
        <v>83</v>
      </c>
      <c r="F29" s="2">
        <v>86</v>
      </c>
      <c r="G29" s="2">
        <v>75</v>
      </c>
      <c r="H29" s="2">
        <v>81</v>
      </c>
      <c r="I29" s="2">
        <v>88</v>
      </c>
      <c r="J29" s="2">
        <v>92</v>
      </c>
      <c r="K29" s="2">
        <v>80</v>
      </c>
      <c r="L29" s="2">
        <v>71</v>
      </c>
      <c r="M29" s="2">
        <v>87</v>
      </c>
      <c r="N29" s="2">
        <v>91</v>
      </c>
      <c r="O29" s="2">
        <v>89</v>
      </c>
      <c r="P29" s="2">
        <v>89</v>
      </c>
    </row>
    <row r="30" spans="1:16" x14ac:dyDescent="0.4">
      <c r="A30" s="13" t="s">
        <v>21</v>
      </c>
      <c r="B30" s="2">
        <v>7</v>
      </c>
      <c r="C30" s="2" t="s">
        <v>44</v>
      </c>
      <c r="D30" s="2">
        <v>0</v>
      </c>
      <c r="E30" s="2" t="s">
        <v>44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4">
      <c r="A31" s="13" t="s">
        <v>22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4">
      <c r="A32" s="13" t="s">
        <v>23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4">
      <c r="A33" s="13" t="s">
        <v>24</v>
      </c>
      <c r="B33" s="2">
        <v>751</v>
      </c>
      <c r="C33" s="2">
        <v>752</v>
      </c>
      <c r="D33" s="2">
        <v>731</v>
      </c>
      <c r="E33" s="2">
        <v>740</v>
      </c>
      <c r="F33" s="2">
        <v>735</v>
      </c>
      <c r="G33" s="2">
        <v>742</v>
      </c>
      <c r="H33" s="2">
        <v>723</v>
      </c>
      <c r="I33" s="2">
        <v>702</v>
      </c>
      <c r="J33" s="2">
        <v>757</v>
      </c>
      <c r="K33" s="2">
        <v>699</v>
      </c>
      <c r="L33" s="2">
        <v>717</v>
      </c>
      <c r="M33" s="2">
        <v>689</v>
      </c>
      <c r="N33" s="2">
        <v>715</v>
      </c>
      <c r="O33" s="2">
        <v>726</v>
      </c>
      <c r="P33" s="2">
        <v>719</v>
      </c>
    </row>
    <row r="34" spans="1:16" x14ac:dyDescent="0.4">
      <c r="A34" s="13" t="s">
        <v>25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4">
      <c r="A35" s="13" t="s">
        <v>26</v>
      </c>
      <c r="B35" s="2">
        <v>73</v>
      </c>
      <c r="C35" s="2">
        <v>69</v>
      </c>
      <c r="D35" s="2">
        <v>67</v>
      </c>
      <c r="E35" s="2">
        <v>68</v>
      </c>
      <c r="F35" s="2">
        <v>66</v>
      </c>
      <c r="G35" s="2">
        <v>62</v>
      </c>
      <c r="H35" s="2">
        <v>56</v>
      </c>
      <c r="I35" s="2">
        <v>51</v>
      </c>
      <c r="J35" s="2">
        <v>49</v>
      </c>
      <c r="K35" s="2">
        <v>45</v>
      </c>
      <c r="L35" s="2">
        <v>44</v>
      </c>
      <c r="M35" s="2">
        <v>41</v>
      </c>
      <c r="N35" s="2">
        <v>36</v>
      </c>
      <c r="O35" s="2">
        <v>39</v>
      </c>
      <c r="P35" s="2" t="s">
        <v>44</v>
      </c>
    </row>
    <row r="36" spans="1:16" x14ac:dyDescent="0.4">
      <c r="A36" s="13" t="s">
        <v>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4">
      <c r="A37" s="13" t="s">
        <v>28</v>
      </c>
      <c r="B37" s="2">
        <v>209</v>
      </c>
      <c r="C37" s="2">
        <v>201</v>
      </c>
      <c r="D37" s="2">
        <v>203</v>
      </c>
      <c r="E37" s="2">
        <v>180</v>
      </c>
      <c r="F37" s="2">
        <v>203</v>
      </c>
      <c r="G37" s="2">
        <v>187</v>
      </c>
      <c r="H37" s="2">
        <v>195</v>
      </c>
      <c r="I37" s="2">
        <v>179</v>
      </c>
      <c r="J37" s="2">
        <v>183</v>
      </c>
      <c r="K37" s="2">
        <v>188</v>
      </c>
      <c r="L37" s="2">
        <v>178</v>
      </c>
      <c r="M37" s="2">
        <v>186</v>
      </c>
      <c r="N37" s="2">
        <v>170</v>
      </c>
      <c r="O37" s="2">
        <v>188</v>
      </c>
      <c r="P37" s="2">
        <v>182</v>
      </c>
    </row>
    <row r="38" spans="1:16" x14ac:dyDescent="0.4">
      <c r="A38" s="13" t="s">
        <v>29</v>
      </c>
      <c r="B38" s="2"/>
      <c r="C38" s="2"/>
      <c r="D38" s="2"/>
      <c r="E38" s="2"/>
      <c r="F38" s="2"/>
      <c r="G38" s="2">
        <v>7</v>
      </c>
      <c r="H38" s="2">
        <v>8</v>
      </c>
      <c r="I38" s="2">
        <v>5</v>
      </c>
      <c r="J38" s="2"/>
      <c r="K38" s="2"/>
      <c r="L38" s="2"/>
      <c r="M38" s="2"/>
      <c r="N38" s="2"/>
      <c r="O38" s="2"/>
      <c r="P38" s="2"/>
    </row>
    <row r="39" spans="1:16" x14ac:dyDescent="0.4">
      <c r="A39" s="13" t="s">
        <v>30</v>
      </c>
      <c r="B39" s="2">
        <v>5</v>
      </c>
      <c r="C39" s="2">
        <v>4</v>
      </c>
      <c r="D39" s="2" t="s">
        <v>44</v>
      </c>
      <c r="E39" s="2" t="s">
        <v>44</v>
      </c>
      <c r="F39" s="2" t="s">
        <v>44</v>
      </c>
      <c r="G39" s="2" t="s">
        <v>44</v>
      </c>
      <c r="H39" s="2" t="s">
        <v>44</v>
      </c>
      <c r="I39" s="2" t="s">
        <v>44</v>
      </c>
      <c r="J39" s="2"/>
      <c r="K39" s="2">
        <v>3</v>
      </c>
      <c r="L39" s="2">
        <v>4</v>
      </c>
      <c r="M39" s="2">
        <v>5</v>
      </c>
      <c r="N39" s="2">
        <v>8</v>
      </c>
      <c r="O39" s="2">
        <v>7</v>
      </c>
      <c r="P39" s="2">
        <v>7</v>
      </c>
    </row>
    <row r="40" spans="1:16" x14ac:dyDescent="0.4">
      <c r="A40" s="14" t="s">
        <v>31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4">
      <c r="A41" s="15" t="s">
        <v>32</v>
      </c>
      <c r="B41" s="20">
        <v>999</v>
      </c>
      <c r="C41" s="20">
        <v>766</v>
      </c>
      <c r="D41" s="20">
        <v>318</v>
      </c>
      <c r="E41" s="20">
        <v>309</v>
      </c>
      <c r="F41" s="20">
        <v>297</v>
      </c>
      <c r="G41" s="20">
        <v>300</v>
      </c>
      <c r="H41" s="20">
        <v>289</v>
      </c>
      <c r="I41" s="20">
        <v>287</v>
      </c>
      <c r="J41" s="20">
        <v>275</v>
      </c>
      <c r="K41" s="20">
        <v>264</v>
      </c>
      <c r="L41" s="20">
        <v>243</v>
      </c>
      <c r="M41" s="20">
        <v>239</v>
      </c>
      <c r="N41" s="20">
        <v>233</v>
      </c>
      <c r="O41" s="20">
        <v>237</v>
      </c>
      <c r="P41" s="20">
        <v>236</v>
      </c>
    </row>
    <row r="42" spans="1:16" x14ac:dyDescent="0.4">
      <c r="A42" s="16" t="s">
        <v>33</v>
      </c>
      <c r="B42" s="21">
        <v>1379</v>
      </c>
      <c r="C42" s="21">
        <v>1433</v>
      </c>
      <c r="D42" s="21">
        <v>1462</v>
      </c>
      <c r="E42" s="21">
        <v>1507</v>
      </c>
      <c r="F42" s="21">
        <v>1492</v>
      </c>
      <c r="G42" s="21">
        <v>1502</v>
      </c>
      <c r="H42" s="21">
        <v>1528</v>
      </c>
      <c r="I42" s="21">
        <v>1525</v>
      </c>
      <c r="J42" s="21">
        <v>1568</v>
      </c>
      <c r="K42" s="21">
        <v>1681</v>
      </c>
      <c r="L42" s="21">
        <v>1832</v>
      </c>
      <c r="M42" s="21">
        <v>1937</v>
      </c>
      <c r="N42" s="21">
        <v>2047</v>
      </c>
      <c r="O42" s="21">
        <v>2169</v>
      </c>
      <c r="P42" s="21">
        <v>2258</v>
      </c>
    </row>
    <row r="43" spans="1:16" x14ac:dyDescent="0.4">
      <c r="A43" s="16" t="s">
        <v>34</v>
      </c>
      <c r="B43" s="21">
        <v>2425</v>
      </c>
      <c r="C43" s="21">
        <v>2456</v>
      </c>
      <c r="D43" s="21">
        <v>2921</v>
      </c>
      <c r="E43" s="21">
        <v>2863</v>
      </c>
      <c r="F43" s="21">
        <v>2798</v>
      </c>
      <c r="G43" s="21">
        <v>2471</v>
      </c>
      <c r="H43" s="21">
        <v>2480</v>
      </c>
      <c r="I43" s="21">
        <v>3024</v>
      </c>
      <c r="J43" s="21">
        <v>2972</v>
      </c>
      <c r="K43" s="21">
        <v>3013</v>
      </c>
      <c r="L43" s="21">
        <v>2843</v>
      </c>
      <c r="M43" s="21">
        <v>2942</v>
      </c>
      <c r="N43" s="21">
        <v>3058</v>
      </c>
      <c r="O43" s="21">
        <v>3086</v>
      </c>
      <c r="P43" s="21">
        <v>2796</v>
      </c>
    </row>
    <row r="44" spans="1:16" x14ac:dyDescent="0.4">
      <c r="A44" s="17" t="s">
        <v>35</v>
      </c>
      <c r="B44" s="22" t="s">
        <v>44</v>
      </c>
      <c r="C44" s="22">
        <v>3</v>
      </c>
      <c r="D44" s="22">
        <v>3</v>
      </c>
      <c r="E44" s="22">
        <v>3</v>
      </c>
      <c r="F44" s="22">
        <v>5</v>
      </c>
      <c r="G44" s="22">
        <v>3</v>
      </c>
      <c r="H44" s="22" t="s">
        <v>44</v>
      </c>
      <c r="I44" s="22" t="s">
        <v>44</v>
      </c>
      <c r="J44" s="22">
        <v>3</v>
      </c>
      <c r="K44" s="22">
        <v>6</v>
      </c>
      <c r="L44" s="22">
        <v>9</v>
      </c>
      <c r="M44" s="22">
        <v>7</v>
      </c>
      <c r="N44" s="22">
        <v>12</v>
      </c>
      <c r="O44" s="22">
        <v>14</v>
      </c>
      <c r="P44" s="22">
        <v>21</v>
      </c>
    </row>
    <row r="45" spans="1:16" x14ac:dyDescent="0.4">
      <c r="A45" s="15" t="s">
        <v>36</v>
      </c>
      <c r="B45" s="20">
        <v>19</v>
      </c>
      <c r="C45" s="20">
        <v>18</v>
      </c>
      <c r="D45" s="20">
        <v>20</v>
      </c>
      <c r="E45" s="20">
        <v>20</v>
      </c>
      <c r="F45" s="20">
        <v>21</v>
      </c>
      <c r="G45" s="20">
        <v>22</v>
      </c>
      <c r="H45" s="20">
        <v>21</v>
      </c>
      <c r="I45" s="20">
        <v>19</v>
      </c>
      <c r="J45" s="20">
        <v>23</v>
      </c>
      <c r="K45" s="20">
        <v>21</v>
      </c>
      <c r="L45" s="20">
        <v>19</v>
      </c>
      <c r="M45" s="20">
        <v>19</v>
      </c>
      <c r="N45" s="20">
        <v>20</v>
      </c>
      <c r="O45" s="20">
        <v>24</v>
      </c>
      <c r="P45" s="20">
        <v>26</v>
      </c>
    </row>
    <row r="46" spans="1:16" x14ac:dyDescent="0.4">
      <c r="A46" s="16" t="s">
        <v>37</v>
      </c>
      <c r="B46" s="21">
        <v>38</v>
      </c>
      <c r="C46" s="21">
        <v>37</v>
      </c>
      <c r="D46" s="21">
        <v>30</v>
      </c>
      <c r="E46" s="21">
        <v>37</v>
      </c>
      <c r="F46" s="21">
        <v>38</v>
      </c>
      <c r="G46" s="21">
        <v>32</v>
      </c>
      <c r="H46" s="21">
        <v>33</v>
      </c>
      <c r="I46" s="21">
        <v>27</v>
      </c>
      <c r="J46" s="21">
        <v>31</v>
      </c>
      <c r="K46" s="21">
        <v>30</v>
      </c>
      <c r="L46" s="21">
        <v>25</v>
      </c>
      <c r="M46" s="21">
        <v>39</v>
      </c>
      <c r="N46" s="21">
        <v>44</v>
      </c>
      <c r="O46" s="21">
        <v>45</v>
      </c>
      <c r="P46" s="21">
        <v>46</v>
      </c>
    </row>
    <row r="47" spans="1:16" x14ac:dyDescent="0.4">
      <c r="A47" s="16" t="s">
        <v>38</v>
      </c>
      <c r="B47" s="21"/>
      <c r="C47" s="21"/>
      <c r="D47" s="21"/>
      <c r="E47" s="2" t="s">
        <v>44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 t="s">
        <v>44</v>
      </c>
    </row>
    <row r="48" spans="1:16" x14ac:dyDescent="0.4">
      <c r="A48" s="16" t="s">
        <v>39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 t="s">
        <v>44</v>
      </c>
      <c r="N48" s="21">
        <v>10</v>
      </c>
      <c r="O48" s="21">
        <v>10</v>
      </c>
      <c r="P48" s="21">
        <v>10</v>
      </c>
    </row>
    <row r="49" spans="1:16" x14ac:dyDescent="0.4">
      <c r="A49" s="16" t="s">
        <v>40</v>
      </c>
      <c r="B49" s="21">
        <v>28</v>
      </c>
      <c r="C49" s="21">
        <v>24</v>
      </c>
      <c r="D49" s="21">
        <v>21</v>
      </c>
      <c r="E49" s="21">
        <v>17</v>
      </c>
      <c r="F49" s="21">
        <v>18</v>
      </c>
      <c r="G49" s="21">
        <v>19</v>
      </c>
      <c r="H49" s="21">
        <v>18</v>
      </c>
      <c r="I49" s="21">
        <v>22</v>
      </c>
      <c r="J49" s="21">
        <v>18</v>
      </c>
      <c r="K49" s="21" t="s">
        <v>44</v>
      </c>
      <c r="L49" s="21">
        <v>21</v>
      </c>
      <c r="M49" s="21">
        <v>23</v>
      </c>
      <c r="N49" s="21">
        <v>27</v>
      </c>
      <c r="O49" s="21">
        <v>25</v>
      </c>
      <c r="P49" s="21">
        <v>16</v>
      </c>
    </row>
    <row r="50" spans="1:16" x14ac:dyDescent="0.4">
      <c r="A50" s="17" t="s">
        <v>41</v>
      </c>
      <c r="B50" s="22">
        <v>121</v>
      </c>
      <c r="C50" s="22">
        <v>119</v>
      </c>
      <c r="D50" s="22">
        <v>118</v>
      </c>
      <c r="E50" s="22">
        <v>114</v>
      </c>
      <c r="F50" s="22">
        <v>116</v>
      </c>
      <c r="G50" s="22">
        <v>118</v>
      </c>
      <c r="H50" s="22">
        <v>59</v>
      </c>
      <c r="I50" s="22">
        <v>116</v>
      </c>
      <c r="J50" s="22">
        <v>92</v>
      </c>
      <c r="K50" s="22">
        <v>55</v>
      </c>
      <c r="L50" s="22">
        <v>110</v>
      </c>
      <c r="M50" s="22">
        <v>6</v>
      </c>
      <c r="N50" s="22">
        <v>8</v>
      </c>
      <c r="O50" s="22">
        <v>10</v>
      </c>
      <c r="P50" s="22">
        <v>12</v>
      </c>
    </row>
    <row r="51" spans="1:16" x14ac:dyDescent="0.4">
      <c r="A51" s="18" t="s">
        <v>0</v>
      </c>
      <c r="B51" s="23">
        <v>11820</v>
      </c>
      <c r="C51" s="23">
        <v>11671</v>
      </c>
      <c r="D51" s="23">
        <v>11788</v>
      </c>
      <c r="E51" s="23">
        <v>11827</v>
      </c>
      <c r="F51" s="23">
        <v>12134</v>
      </c>
      <c r="G51" s="23">
        <v>11755</v>
      </c>
      <c r="H51" s="23">
        <v>11972</v>
      </c>
      <c r="I51" s="23">
        <v>12557</v>
      </c>
      <c r="J51" s="23">
        <v>12771</v>
      </c>
      <c r="K51" s="23">
        <v>12925</v>
      </c>
      <c r="L51" s="23">
        <v>12914</v>
      </c>
      <c r="M51" s="23">
        <v>13455</v>
      </c>
      <c r="N51" s="23">
        <v>14158</v>
      </c>
      <c r="O51" s="23">
        <v>14472</v>
      </c>
      <c r="P51" s="23">
        <v>14229</v>
      </c>
    </row>
    <row r="52" spans="1:16" x14ac:dyDescent="0.4">
      <c r="A52" s="19" t="s">
        <v>43</v>
      </c>
    </row>
    <row r="53" spans="1:16" x14ac:dyDescent="0.4">
      <c r="A53" s="19" t="s">
        <v>1</v>
      </c>
    </row>
  </sheetData>
  <sheetProtection selectLockedCells="1" selectUnlockedCells="1"/>
  <mergeCells count="1">
    <mergeCell ref="B10:P10"/>
  </mergeCells>
  <conditionalFormatting sqref="P12:P46 P48:P51">
    <cfRule type="cellIs" dxfId="26" priority="2" operator="between">
      <formula>0.01</formula>
      <formula>2.9999</formula>
    </cfRule>
  </conditionalFormatting>
  <conditionalFormatting sqref="P47">
    <cfRule type="cellIs" dxfId="3" priority="1" operator="between">
      <formula>0.01</formula>
      <formula>2.9999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8:P53"/>
  <sheetViews>
    <sheetView showGridLines="0" showZeros="0" zoomScaleNormal="100" workbookViewId="0"/>
  </sheetViews>
  <sheetFormatPr baseColWidth="10" defaultColWidth="11.44140625" defaultRowHeight="16.8" x14ac:dyDescent="0.4"/>
  <cols>
    <col min="1" max="1" width="71.44140625" style="8" customWidth="1"/>
    <col min="2" max="16" width="8.6640625" style="9" customWidth="1"/>
    <col min="17" max="20" width="7.88671875" style="9" customWidth="1"/>
    <col min="21" max="16384" width="11.44140625" style="9"/>
  </cols>
  <sheetData>
    <row r="8" spans="1:16" x14ac:dyDescent="0.4">
      <c r="A8" s="8" t="s">
        <v>54</v>
      </c>
    </row>
    <row r="9" spans="1:16" x14ac:dyDescent="0.4">
      <c r="A9" s="9"/>
    </row>
    <row r="10" spans="1:16" ht="13.2" customHeight="1" x14ac:dyDescent="0.4">
      <c r="B10" s="25" t="s">
        <v>42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7"/>
    </row>
    <row r="11" spans="1:16" x14ac:dyDescent="0.4">
      <c r="A11" s="10" t="s">
        <v>2</v>
      </c>
      <c r="B11" s="11">
        <v>2010</v>
      </c>
      <c r="C11" s="11">
        <v>2011</v>
      </c>
      <c r="D11" s="11">
        <v>2012</v>
      </c>
      <c r="E11" s="11">
        <v>2013</v>
      </c>
      <c r="F11" s="11">
        <v>2014</v>
      </c>
      <c r="G11" s="11">
        <v>2015</v>
      </c>
      <c r="H11" s="11">
        <v>2016</v>
      </c>
      <c r="I11" s="11">
        <v>2017</v>
      </c>
      <c r="J11" s="11">
        <v>2018</v>
      </c>
      <c r="K11" s="11">
        <v>2019</v>
      </c>
      <c r="L11" s="11">
        <v>2020</v>
      </c>
      <c r="M11" s="11">
        <v>2021</v>
      </c>
      <c r="N11" s="11">
        <v>2022</v>
      </c>
      <c r="O11" s="11">
        <v>2023</v>
      </c>
      <c r="P11" s="11">
        <v>2024</v>
      </c>
    </row>
    <row r="12" spans="1:16" x14ac:dyDescent="0.4">
      <c r="A12" s="12" t="s">
        <v>3</v>
      </c>
      <c r="B12" s="1">
        <v>155</v>
      </c>
      <c r="C12" s="1">
        <v>158</v>
      </c>
      <c r="D12" s="1">
        <v>159</v>
      </c>
      <c r="E12" s="1">
        <v>154</v>
      </c>
      <c r="F12" s="1">
        <v>174</v>
      </c>
      <c r="G12" s="1">
        <v>172</v>
      </c>
      <c r="H12" s="1">
        <v>174</v>
      </c>
      <c r="I12" s="1">
        <v>186</v>
      </c>
      <c r="J12" s="1">
        <v>188</v>
      </c>
      <c r="K12" s="1">
        <v>177</v>
      </c>
      <c r="L12" s="1">
        <v>158</v>
      </c>
      <c r="M12" s="1">
        <v>172</v>
      </c>
      <c r="N12" s="1">
        <v>175</v>
      </c>
      <c r="O12" s="1">
        <v>170</v>
      </c>
      <c r="P12" s="1">
        <v>168</v>
      </c>
    </row>
    <row r="13" spans="1:16" x14ac:dyDescent="0.4">
      <c r="A13" s="13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">
      <c r="A14" s="13" t="s">
        <v>5</v>
      </c>
      <c r="B14" s="2">
        <v>150</v>
      </c>
      <c r="C14" s="2">
        <v>159</v>
      </c>
      <c r="D14" s="2">
        <v>161</v>
      </c>
      <c r="E14" s="2">
        <v>167</v>
      </c>
      <c r="F14" s="2">
        <v>174</v>
      </c>
      <c r="G14" s="2">
        <v>174</v>
      </c>
      <c r="H14" s="2">
        <v>163</v>
      </c>
      <c r="I14" s="2">
        <v>173</v>
      </c>
      <c r="J14" s="2">
        <v>185</v>
      </c>
      <c r="K14" s="2">
        <v>189</v>
      </c>
      <c r="L14" s="2">
        <v>188</v>
      </c>
      <c r="M14" s="2">
        <v>211</v>
      </c>
      <c r="N14" s="2">
        <v>228</v>
      </c>
      <c r="O14" s="2">
        <v>234</v>
      </c>
      <c r="P14" s="2">
        <v>236</v>
      </c>
    </row>
    <row r="15" spans="1:16" x14ac:dyDescent="0.4">
      <c r="A15" s="13" t="s">
        <v>6</v>
      </c>
      <c r="B15" s="2">
        <v>96</v>
      </c>
      <c r="C15" s="2">
        <v>113</v>
      </c>
      <c r="D15" s="2">
        <v>118</v>
      </c>
      <c r="E15" s="2">
        <v>115</v>
      </c>
      <c r="F15" s="2">
        <v>113</v>
      </c>
      <c r="G15" s="2">
        <v>128</v>
      </c>
      <c r="H15" s="2">
        <v>112</v>
      </c>
      <c r="I15" s="2">
        <v>132</v>
      </c>
      <c r="J15" s="2">
        <v>148</v>
      </c>
      <c r="K15" s="2">
        <v>145</v>
      </c>
      <c r="L15" s="2">
        <v>120</v>
      </c>
      <c r="M15" s="2">
        <v>131</v>
      </c>
      <c r="N15" s="2">
        <v>122</v>
      </c>
      <c r="O15" s="2">
        <v>140</v>
      </c>
      <c r="P15" s="2">
        <v>141</v>
      </c>
    </row>
    <row r="16" spans="1:16" x14ac:dyDescent="0.4">
      <c r="A16" s="13" t="s">
        <v>7</v>
      </c>
      <c r="B16" s="2">
        <v>27</v>
      </c>
      <c r="C16" s="2">
        <v>25</v>
      </c>
      <c r="D16" s="2">
        <v>24</v>
      </c>
      <c r="E16" s="2">
        <v>26</v>
      </c>
      <c r="F16" s="2">
        <v>21</v>
      </c>
      <c r="G16" s="2">
        <v>20</v>
      </c>
      <c r="H16" s="2">
        <v>18</v>
      </c>
      <c r="I16" s="2">
        <v>12</v>
      </c>
      <c r="J16" s="2">
        <v>18</v>
      </c>
      <c r="K16" s="2">
        <v>16</v>
      </c>
      <c r="L16" s="2">
        <v>17</v>
      </c>
      <c r="M16" s="2">
        <v>26</v>
      </c>
      <c r="N16" s="2">
        <v>33</v>
      </c>
      <c r="O16" s="2">
        <v>36</v>
      </c>
      <c r="P16" s="2">
        <v>36</v>
      </c>
    </row>
    <row r="17" spans="1:16" x14ac:dyDescent="0.4">
      <c r="A17" s="13" t="s">
        <v>8</v>
      </c>
      <c r="B17" s="2"/>
      <c r="C17" s="2"/>
      <c r="D17" s="2"/>
      <c r="E17" s="2"/>
      <c r="F17" s="2"/>
      <c r="G17" s="2"/>
      <c r="H17" s="2"/>
      <c r="I17" s="2" t="s">
        <v>44</v>
      </c>
      <c r="J17" s="2"/>
      <c r="K17" s="2"/>
      <c r="L17" s="2">
        <v>0</v>
      </c>
      <c r="M17" s="2" t="s">
        <v>44</v>
      </c>
      <c r="N17" s="2" t="s">
        <v>44</v>
      </c>
      <c r="O17" s="2" t="s">
        <v>44</v>
      </c>
      <c r="P17" s="2" t="s">
        <v>44</v>
      </c>
    </row>
    <row r="18" spans="1:16" x14ac:dyDescent="0.4">
      <c r="A18" s="13" t="s">
        <v>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4">
      <c r="A19" s="13" t="s">
        <v>10</v>
      </c>
      <c r="B19" s="2">
        <v>278</v>
      </c>
      <c r="C19" s="2">
        <v>264</v>
      </c>
      <c r="D19" s="2">
        <v>256</v>
      </c>
      <c r="E19" s="2">
        <v>257</v>
      </c>
      <c r="F19" s="2">
        <v>283</v>
      </c>
      <c r="G19" s="2">
        <v>294</v>
      </c>
      <c r="H19" s="2">
        <v>274</v>
      </c>
      <c r="I19" s="2">
        <v>282</v>
      </c>
      <c r="J19" s="2">
        <v>325</v>
      </c>
      <c r="K19" s="2">
        <v>300</v>
      </c>
      <c r="L19" s="2">
        <v>285</v>
      </c>
      <c r="M19" s="2">
        <v>300</v>
      </c>
      <c r="N19" s="2">
        <v>303</v>
      </c>
      <c r="O19" s="2">
        <v>286</v>
      </c>
      <c r="P19" s="2">
        <v>270</v>
      </c>
    </row>
    <row r="20" spans="1:16" x14ac:dyDescent="0.4">
      <c r="A20" s="14" t="s">
        <v>11</v>
      </c>
      <c r="B20" s="3">
        <v>336</v>
      </c>
      <c r="C20" s="3">
        <v>347</v>
      </c>
      <c r="D20" s="3">
        <v>344</v>
      </c>
      <c r="E20" s="3">
        <v>342</v>
      </c>
      <c r="F20" s="3">
        <v>364</v>
      </c>
      <c r="G20" s="3">
        <v>380</v>
      </c>
      <c r="H20" s="3">
        <v>399</v>
      </c>
      <c r="I20" s="3">
        <v>405</v>
      </c>
      <c r="J20" s="3">
        <v>468</v>
      </c>
      <c r="K20" s="3">
        <v>427</v>
      </c>
      <c r="L20" s="3">
        <v>362</v>
      </c>
      <c r="M20" s="3">
        <v>367</v>
      </c>
      <c r="N20" s="3">
        <v>428</v>
      </c>
      <c r="O20" s="3">
        <v>421</v>
      </c>
      <c r="P20" s="3">
        <v>380</v>
      </c>
    </row>
    <row r="21" spans="1:16" x14ac:dyDescent="0.4">
      <c r="A21" s="12" t="s">
        <v>12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v>5</v>
      </c>
    </row>
    <row r="22" spans="1:16" x14ac:dyDescent="0.4">
      <c r="A22" s="13" t="s">
        <v>13</v>
      </c>
      <c r="B22" s="2">
        <v>10</v>
      </c>
      <c r="C22" s="2">
        <v>13</v>
      </c>
      <c r="D22" s="2">
        <v>12</v>
      </c>
      <c r="E22" s="2">
        <v>11</v>
      </c>
      <c r="F22" s="2">
        <v>12</v>
      </c>
      <c r="G22" s="2">
        <v>15</v>
      </c>
      <c r="H22" s="2">
        <v>20</v>
      </c>
      <c r="I22" s="2">
        <v>8</v>
      </c>
      <c r="J22" s="2">
        <v>9</v>
      </c>
      <c r="K22" s="2">
        <v>22</v>
      </c>
      <c r="L22" s="2">
        <v>19</v>
      </c>
      <c r="M22" s="2">
        <v>28</v>
      </c>
      <c r="N22" s="2">
        <v>57</v>
      </c>
      <c r="O22" s="2">
        <v>65</v>
      </c>
      <c r="P22" s="2">
        <v>65</v>
      </c>
    </row>
    <row r="23" spans="1:16" x14ac:dyDescent="0.4">
      <c r="A23" s="14" t="s">
        <v>14</v>
      </c>
      <c r="B23" s="3">
        <v>44</v>
      </c>
      <c r="C23" s="3">
        <v>43</v>
      </c>
      <c r="D23" s="3">
        <v>35</v>
      </c>
      <c r="E23" s="3">
        <v>33</v>
      </c>
      <c r="F23" s="3">
        <v>33</v>
      </c>
      <c r="G23" s="3">
        <v>38</v>
      </c>
      <c r="H23" s="3">
        <v>45</v>
      </c>
      <c r="I23" s="3">
        <v>50</v>
      </c>
      <c r="J23" s="3">
        <v>54</v>
      </c>
      <c r="K23" s="3">
        <v>59</v>
      </c>
      <c r="L23" s="3">
        <v>57</v>
      </c>
      <c r="M23" s="3">
        <v>65</v>
      </c>
      <c r="N23" s="3">
        <v>68</v>
      </c>
      <c r="O23" s="3">
        <v>64</v>
      </c>
      <c r="P23" s="3">
        <v>65</v>
      </c>
    </row>
    <row r="24" spans="1:16" x14ac:dyDescent="0.4">
      <c r="A24" s="12" t="s">
        <v>15</v>
      </c>
      <c r="B24" s="1">
        <v>50</v>
      </c>
      <c r="C24" s="1">
        <v>52</v>
      </c>
      <c r="D24" s="1">
        <v>55</v>
      </c>
      <c r="E24" s="1">
        <v>50</v>
      </c>
      <c r="F24" s="1">
        <v>60</v>
      </c>
      <c r="G24" s="1">
        <v>58</v>
      </c>
      <c r="H24" s="1">
        <v>64</v>
      </c>
      <c r="I24" s="1">
        <v>66</v>
      </c>
      <c r="J24" s="1">
        <v>71</v>
      </c>
      <c r="K24" s="1">
        <v>67</v>
      </c>
      <c r="L24" s="1">
        <v>68</v>
      </c>
      <c r="M24" s="1">
        <v>80</v>
      </c>
      <c r="N24" s="1">
        <v>78</v>
      </c>
      <c r="O24" s="1">
        <v>77</v>
      </c>
      <c r="P24" s="1">
        <v>70</v>
      </c>
    </row>
    <row r="25" spans="1:16" x14ac:dyDescent="0.4">
      <c r="A25" s="14" t="s">
        <v>16</v>
      </c>
      <c r="B25" s="3">
        <v>147</v>
      </c>
      <c r="C25" s="3">
        <v>150</v>
      </c>
      <c r="D25" s="3">
        <v>157</v>
      </c>
      <c r="E25" s="3">
        <v>166</v>
      </c>
      <c r="F25" s="3">
        <v>152</v>
      </c>
      <c r="G25" s="3">
        <v>149</v>
      </c>
      <c r="H25" s="3">
        <v>155</v>
      </c>
      <c r="I25" s="3">
        <v>141</v>
      </c>
      <c r="J25" s="3">
        <v>177</v>
      </c>
      <c r="K25" s="3">
        <v>155</v>
      </c>
      <c r="L25" s="3">
        <v>156</v>
      </c>
      <c r="M25" s="3">
        <v>183</v>
      </c>
      <c r="N25" s="3">
        <v>208</v>
      </c>
      <c r="O25" s="3">
        <v>223</v>
      </c>
      <c r="P25" s="3">
        <v>231</v>
      </c>
    </row>
    <row r="26" spans="1:16" x14ac:dyDescent="0.4">
      <c r="A26" s="12" t="s">
        <v>17</v>
      </c>
      <c r="B26" s="1">
        <v>13</v>
      </c>
      <c r="C26" s="1">
        <v>8</v>
      </c>
      <c r="D26" s="1">
        <v>6</v>
      </c>
      <c r="E26" s="1">
        <v>4</v>
      </c>
      <c r="F26" s="1">
        <v>5</v>
      </c>
      <c r="G26" s="1">
        <v>3</v>
      </c>
      <c r="H26" s="1">
        <v>0</v>
      </c>
      <c r="I26" s="1"/>
      <c r="J26" s="1"/>
      <c r="K26" s="1"/>
      <c r="L26" s="1"/>
      <c r="M26" s="1"/>
      <c r="N26" s="1"/>
      <c r="O26" s="1"/>
      <c r="P26" s="1"/>
    </row>
    <row r="27" spans="1:16" x14ac:dyDescent="0.4">
      <c r="A27" s="14" t="s">
        <v>18</v>
      </c>
      <c r="B27" s="3" t="s">
        <v>44</v>
      </c>
      <c r="C27" s="3" t="s">
        <v>44</v>
      </c>
      <c r="D27" s="3" t="s">
        <v>44</v>
      </c>
      <c r="E27" s="3" t="s">
        <v>44</v>
      </c>
      <c r="F27" s="3" t="s">
        <v>44</v>
      </c>
      <c r="G27" s="3" t="s">
        <v>44</v>
      </c>
      <c r="H27" s="3"/>
      <c r="I27" s="3"/>
      <c r="J27" s="3">
        <v>0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</row>
    <row r="28" spans="1:16" x14ac:dyDescent="0.4">
      <c r="A28" s="12" t="s">
        <v>19</v>
      </c>
      <c r="B28" s="1"/>
      <c r="C28" s="1"/>
      <c r="D28" s="1"/>
      <c r="E28" s="1">
        <v>5</v>
      </c>
      <c r="F28" s="1">
        <v>7</v>
      </c>
      <c r="G28" s="1">
        <v>22</v>
      </c>
      <c r="H28" s="1" t="s">
        <v>44</v>
      </c>
      <c r="I28" s="1" t="s">
        <v>44</v>
      </c>
      <c r="J28" s="1">
        <v>21</v>
      </c>
      <c r="K28" s="1" t="s">
        <v>44</v>
      </c>
      <c r="L28" s="1">
        <v>20</v>
      </c>
      <c r="M28" s="1">
        <v>20</v>
      </c>
      <c r="N28" s="1">
        <v>19</v>
      </c>
      <c r="O28" s="1">
        <v>18</v>
      </c>
      <c r="P28" s="1">
        <v>18</v>
      </c>
    </row>
    <row r="29" spans="1:16" x14ac:dyDescent="0.4">
      <c r="A29" s="13" t="s">
        <v>20</v>
      </c>
      <c r="B29" s="2">
        <v>395</v>
      </c>
      <c r="C29" s="2">
        <v>394</v>
      </c>
      <c r="D29" s="2">
        <v>399</v>
      </c>
      <c r="E29" s="2">
        <v>410</v>
      </c>
      <c r="F29" s="2">
        <v>416</v>
      </c>
      <c r="G29" s="2">
        <v>446</v>
      </c>
      <c r="H29" s="2">
        <v>401</v>
      </c>
      <c r="I29" s="2">
        <v>312</v>
      </c>
      <c r="J29" s="2">
        <v>409</v>
      </c>
      <c r="K29" s="2">
        <v>427</v>
      </c>
      <c r="L29" s="2">
        <v>436</v>
      </c>
      <c r="M29" s="2">
        <v>477</v>
      </c>
      <c r="N29" s="2">
        <v>488</v>
      </c>
      <c r="O29" s="2">
        <v>473</v>
      </c>
      <c r="P29" s="2">
        <v>469</v>
      </c>
    </row>
    <row r="30" spans="1:16" x14ac:dyDescent="0.4">
      <c r="A30" s="13" t="s">
        <v>21</v>
      </c>
      <c r="B30" s="2">
        <v>15</v>
      </c>
      <c r="C30" s="2">
        <v>12</v>
      </c>
      <c r="D30" s="2">
        <v>12</v>
      </c>
      <c r="E30" s="2">
        <v>12</v>
      </c>
      <c r="F30" s="2">
        <v>12</v>
      </c>
      <c r="G30" s="2">
        <v>10</v>
      </c>
      <c r="H30" s="2">
        <v>12</v>
      </c>
      <c r="I30" s="2">
        <v>48</v>
      </c>
      <c r="J30" s="2">
        <v>53</v>
      </c>
      <c r="K30" s="2">
        <v>25</v>
      </c>
      <c r="L30" s="2">
        <v>13</v>
      </c>
      <c r="M30" s="2">
        <v>12</v>
      </c>
      <c r="N30" s="2">
        <v>14</v>
      </c>
      <c r="O30" s="2">
        <v>15</v>
      </c>
      <c r="P30" s="2">
        <v>15</v>
      </c>
    </row>
    <row r="31" spans="1:16" x14ac:dyDescent="0.4">
      <c r="A31" s="13" t="s">
        <v>22</v>
      </c>
      <c r="B31" s="2">
        <v>54</v>
      </c>
      <c r="C31" s="2">
        <v>59</v>
      </c>
      <c r="D31" s="2">
        <v>61</v>
      </c>
      <c r="E31" s="2">
        <v>61</v>
      </c>
      <c r="F31" s="2">
        <v>59</v>
      </c>
      <c r="G31" s="2">
        <v>59</v>
      </c>
      <c r="H31" s="2">
        <v>57</v>
      </c>
      <c r="I31" s="2">
        <v>45</v>
      </c>
      <c r="J31" s="2">
        <v>44</v>
      </c>
      <c r="K31" s="2">
        <v>43</v>
      </c>
      <c r="L31" s="2">
        <v>29</v>
      </c>
      <c r="M31" s="2" t="s">
        <v>44</v>
      </c>
      <c r="N31" s="2">
        <v>3</v>
      </c>
      <c r="O31" s="2">
        <v>3</v>
      </c>
      <c r="P31" s="2">
        <v>3</v>
      </c>
    </row>
    <row r="32" spans="1:16" x14ac:dyDescent="0.4">
      <c r="A32" s="13" t="s">
        <v>23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4">
      <c r="A33" s="13" t="s">
        <v>24</v>
      </c>
      <c r="B33" s="2">
        <v>23</v>
      </c>
      <c r="C33" s="2">
        <v>22</v>
      </c>
      <c r="D33" s="2">
        <v>23</v>
      </c>
      <c r="E33" s="2">
        <v>24</v>
      </c>
      <c r="F33" s="2" t="s">
        <v>44</v>
      </c>
      <c r="G33" s="2" t="s">
        <v>44</v>
      </c>
      <c r="H33" s="2" t="s">
        <v>44</v>
      </c>
      <c r="I33" s="2" t="s">
        <v>44</v>
      </c>
      <c r="J33" s="2" t="s">
        <v>44</v>
      </c>
      <c r="K33" s="2" t="s">
        <v>44</v>
      </c>
      <c r="L33" s="2" t="s">
        <v>44</v>
      </c>
      <c r="M33" s="2" t="s">
        <v>44</v>
      </c>
      <c r="N33" s="2" t="s">
        <v>44</v>
      </c>
      <c r="O33" s="2" t="s">
        <v>44</v>
      </c>
      <c r="P33" s="2" t="s">
        <v>44</v>
      </c>
    </row>
    <row r="34" spans="1:16" x14ac:dyDescent="0.4">
      <c r="A34" s="13" t="s">
        <v>25</v>
      </c>
      <c r="B34" s="2" t="s">
        <v>44</v>
      </c>
      <c r="C34" s="2" t="s">
        <v>44</v>
      </c>
      <c r="D34" s="2" t="s">
        <v>44</v>
      </c>
      <c r="E34" s="2" t="s">
        <v>44</v>
      </c>
      <c r="F34" s="2" t="s">
        <v>44</v>
      </c>
      <c r="G34" s="2" t="s">
        <v>44</v>
      </c>
      <c r="H34" s="2" t="s">
        <v>44</v>
      </c>
      <c r="I34" s="2" t="s">
        <v>44</v>
      </c>
      <c r="J34" s="2" t="s">
        <v>44</v>
      </c>
      <c r="K34" s="2" t="s">
        <v>44</v>
      </c>
      <c r="L34" s="2"/>
      <c r="M34" s="2"/>
      <c r="N34" s="2"/>
      <c r="O34" s="2"/>
      <c r="P34" s="2"/>
    </row>
    <row r="35" spans="1:16" x14ac:dyDescent="0.4">
      <c r="A35" s="13" t="s">
        <v>26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4">
      <c r="A36" s="13" t="s">
        <v>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4">
      <c r="A37" s="13" t="s">
        <v>28</v>
      </c>
      <c r="B37" s="2" t="s">
        <v>44</v>
      </c>
      <c r="C37" s="2" t="s">
        <v>44</v>
      </c>
      <c r="D37" s="2" t="s">
        <v>44</v>
      </c>
      <c r="E37" s="2" t="s">
        <v>44</v>
      </c>
      <c r="F37" s="2" t="s">
        <v>44</v>
      </c>
      <c r="G37" s="2">
        <v>3</v>
      </c>
      <c r="H37" s="2">
        <v>3</v>
      </c>
      <c r="I37" s="2">
        <v>3</v>
      </c>
      <c r="J37" s="2" t="s">
        <v>44</v>
      </c>
      <c r="K37" s="2" t="s">
        <v>44</v>
      </c>
      <c r="L37" s="2" t="s">
        <v>44</v>
      </c>
      <c r="M37" s="2" t="s">
        <v>44</v>
      </c>
      <c r="N37" s="2">
        <v>3</v>
      </c>
      <c r="O37" s="2">
        <v>3</v>
      </c>
      <c r="P37" s="2" t="s">
        <v>44</v>
      </c>
    </row>
    <row r="38" spans="1:16" x14ac:dyDescent="0.4">
      <c r="A38" s="13" t="s">
        <v>29</v>
      </c>
      <c r="B38" s="2">
        <v>264</v>
      </c>
      <c r="C38" s="2">
        <v>276</v>
      </c>
      <c r="D38" s="2">
        <v>277</v>
      </c>
      <c r="E38" s="2">
        <v>287</v>
      </c>
      <c r="F38" s="2">
        <v>286</v>
      </c>
      <c r="G38" s="2">
        <v>294</v>
      </c>
      <c r="H38" s="2">
        <v>267</v>
      </c>
      <c r="I38" s="2">
        <v>149</v>
      </c>
      <c r="J38" s="2">
        <v>259</v>
      </c>
      <c r="K38" s="2">
        <v>291</v>
      </c>
      <c r="L38" s="2">
        <v>296</v>
      </c>
      <c r="M38" s="2">
        <v>310</v>
      </c>
      <c r="N38" s="2">
        <v>295</v>
      </c>
      <c r="O38" s="2">
        <v>314</v>
      </c>
      <c r="P38" s="2">
        <v>325</v>
      </c>
    </row>
    <row r="39" spans="1:16" x14ac:dyDescent="0.4">
      <c r="A39" s="13" t="s">
        <v>30</v>
      </c>
      <c r="B39" s="2">
        <v>32</v>
      </c>
      <c r="C39" s="2">
        <v>30</v>
      </c>
      <c r="D39" s="2">
        <v>34</v>
      </c>
      <c r="E39" s="2">
        <v>26</v>
      </c>
      <c r="F39" s="2">
        <v>23</v>
      </c>
      <c r="G39" s="2">
        <v>24</v>
      </c>
      <c r="H39" s="2">
        <v>29</v>
      </c>
      <c r="I39" s="2">
        <v>24</v>
      </c>
      <c r="J39" s="2">
        <v>45</v>
      </c>
      <c r="K39" s="2">
        <v>50</v>
      </c>
      <c r="L39" s="2">
        <v>52</v>
      </c>
      <c r="M39" s="2">
        <v>55</v>
      </c>
      <c r="N39" s="2">
        <v>57</v>
      </c>
      <c r="O39" s="2">
        <v>62</v>
      </c>
      <c r="P39" s="2">
        <v>62</v>
      </c>
    </row>
    <row r="40" spans="1:16" x14ac:dyDescent="0.4">
      <c r="A40" s="14" t="s">
        <v>31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4">
      <c r="A41" s="15" t="s">
        <v>32</v>
      </c>
      <c r="B41" s="20">
        <v>128</v>
      </c>
      <c r="C41" s="20">
        <v>124</v>
      </c>
      <c r="D41" s="20">
        <v>120</v>
      </c>
      <c r="E41" s="20">
        <v>113</v>
      </c>
      <c r="F41" s="20">
        <v>107</v>
      </c>
      <c r="G41" s="20">
        <v>102</v>
      </c>
      <c r="H41" s="20">
        <v>98</v>
      </c>
      <c r="I41" s="20">
        <v>94</v>
      </c>
      <c r="J41" s="20">
        <v>93</v>
      </c>
      <c r="K41" s="20">
        <v>93</v>
      </c>
      <c r="L41" s="20">
        <v>98</v>
      </c>
      <c r="M41" s="20">
        <v>79</v>
      </c>
      <c r="N41" s="20">
        <v>76</v>
      </c>
      <c r="O41" s="20">
        <v>79</v>
      </c>
      <c r="P41" s="20">
        <v>78</v>
      </c>
    </row>
    <row r="42" spans="1:16" x14ac:dyDescent="0.4">
      <c r="A42" s="16" t="s">
        <v>33</v>
      </c>
      <c r="B42" s="21">
        <v>391</v>
      </c>
      <c r="C42" s="21">
        <v>386</v>
      </c>
      <c r="D42" s="21">
        <v>381</v>
      </c>
      <c r="E42" s="21">
        <v>380</v>
      </c>
      <c r="F42" s="21">
        <v>369</v>
      </c>
      <c r="G42" s="21">
        <v>362</v>
      </c>
      <c r="H42" s="21">
        <v>361</v>
      </c>
      <c r="I42" s="21">
        <v>365</v>
      </c>
      <c r="J42" s="21">
        <v>359</v>
      </c>
      <c r="K42" s="21">
        <v>344</v>
      </c>
      <c r="L42" s="21">
        <v>341</v>
      </c>
      <c r="M42" s="21">
        <v>342</v>
      </c>
      <c r="N42" s="21">
        <v>339</v>
      </c>
      <c r="O42" s="21">
        <v>331</v>
      </c>
      <c r="P42" s="21">
        <v>322</v>
      </c>
    </row>
    <row r="43" spans="1:16" x14ac:dyDescent="0.4">
      <c r="A43" s="16" t="s">
        <v>34</v>
      </c>
      <c r="B43" s="21">
        <v>531</v>
      </c>
      <c r="C43" s="21">
        <v>545</v>
      </c>
      <c r="D43" s="21">
        <v>535</v>
      </c>
      <c r="E43" s="21">
        <v>519</v>
      </c>
      <c r="F43" s="21">
        <v>583</v>
      </c>
      <c r="G43" s="21">
        <v>561</v>
      </c>
      <c r="H43" s="21">
        <v>561</v>
      </c>
      <c r="I43" s="21">
        <v>744</v>
      </c>
      <c r="J43" s="21">
        <v>533</v>
      </c>
      <c r="K43" s="21">
        <v>545</v>
      </c>
      <c r="L43" s="21">
        <v>520</v>
      </c>
      <c r="M43" s="21">
        <v>566</v>
      </c>
      <c r="N43" s="21">
        <v>600</v>
      </c>
      <c r="O43" s="21">
        <v>600</v>
      </c>
      <c r="P43" s="21">
        <v>603</v>
      </c>
    </row>
    <row r="44" spans="1:16" x14ac:dyDescent="0.4">
      <c r="A44" s="17" t="s">
        <v>35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x14ac:dyDescent="0.4">
      <c r="A45" s="15" t="s">
        <v>36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6" x14ac:dyDescent="0.4">
      <c r="A46" s="16" t="s">
        <v>37</v>
      </c>
      <c r="B46" s="21">
        <v>21</v>
      </c>
      <c r="C46" s="21">
        <v>20</v>
      </c>
      <c r="D46" s="21">
        <v>21</v>
      </c>
      <c r="E46" s="21">
        <v>19</v>
      </c>
      <c r="F46" s="21">
        <v>16</v>
      </c>
      <c r="G46" s="21">
        <v>16</v>
      </c>
      <c r="H46" s="21">
        <v>16</v>
      </c>
      <c r="I46" s="21">
        <v>14</v>
      </c>
      <c r="J46" s="21">
        <v>14</v>
      </c>
      <c r="K46" s="21">
        <v>13</v>
      </c>
      <c r="L46" s="21">
        <v>12</v>
      </c>
      <c r="M46" s="21">
        <v>13</v>
      </c>
      <c r="N46" s="21">
        <v>13</v>
      </c>
      <c r="O46" s="21">
        <v>13</v>
      </c>
      <c r="P46" s="21">
        <v>14</v>
      </c>
    </row>
    <row r="47" spans="1:16" x14ac:dyDescent="0.4">
      <c r="A47" s="16" t="s">
        <v>38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spans="1:16" x14ac:dyDescent="0.4">
      <c r="A48" s="16" t="s">
        <v>39</v>
      </c>
      <c r="B48" s="21">
        <v>13</v>
      </c>
      <c r="C48" s="21">
        <v>8</v>
      </c>
      <c r="D48" s="21">
        <v>9</v>
      </c>
      <c r="E48" s="21">
        <v>11</v>
      </c>
      <c r="F48" s="21">
        <v>17</v>
      </c>
      <c r="G48" s="21">
        <v>13</v>
      </c>
      <c r="H48" s="21">
        <v>13</v>
      </c>
      <c r="I48" s="21">
        <v>13</v>
      </c>
      <c r="J48" s="21">
        <v>14</v>
      </c>
      <c r="K48" s="21">
        <v>10</v>
      </c>
      <c r="L48" s="21">
        <v>5</v>
      </c>
      <c r="M48" s="21">
        <v>7</v>
      </c>
      <c r="N48" s="21">
        <v>9</v>
      </c>
      <c r="O48" s="21">
        <v>9</v>
      </c>
      <c r="P48" s="21">
        <v>9</v>
      </c>
    </row>
    <row r="49" spans="1:16" x14ac:dyDescent="0.4">
      <c r="A49" s="16" t="s">
        <v>40</v>
      </c>
      <c r="B49" s="21">
        <v>17</v>
      </c>
      <c r="C49" s="21">
        <v>20</v>
      </c>
      <c r="D49" s="21">
        <v>22</v>
      </c>
      <c r="E49" s="21">
        <v>22</v>
      </c>
      <c r="F49" s="21">
        <v>19</v>
      </c>
      <c r="G49" s="21">
        <v>17</v>
      </c>
      <c r="H49" s="21">
        <v>17</v>
      </c>
      <c r="I49" s="21">
        <v>14</v>
      </c>
      <c r="J49" s="21">
        <v>13</v>
      </c>
      <c r="K49" s="21">
        <v>11</v>
      </c>
      <c r="L49" s="21">
        <v>10</v>
      </c>
      <c r="M49" s="21">
        <v>10</v>
      </c>
      <c r="N49" s="21">
        <v>10</v>
      </c>
      <c r="O49" s="21">
        <v>11</v>
      </c>
      <c r="P49" s="21">
        <v>12</v>
      </c>
    </row>
    <row r="50" spans="1:16" x14ac:dyDescent="0.4">
      <c r="A50" s="17" t="s">
        <v>41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x14ac:dyDescent="0.4">
      <c r="A51" s="18" t="s">
        <v>0</v>
      </c>
      <c r="B51" s="23">
        <v>3196</v>
      </c>
      <c r="C51" s="23">
        <v>3234</v>
      </c>
      <c r="D51" s="23">
        <v>3226</v>
      </c>
      <c r="E51" s="23">
        <v>3218</v>
      </c>
      <c r="F51" s="23">
        <v>3313</v>
      </c>
      <c r="G51" s="23">
        <v>3364</v>
      </c>
      <c r="H51" s="23">
        <v>3285</v>
      </c>
      <c r="I51" s="23">
        <v>3311</v>
      </c>
      <c r="J51" s="23">
        <v>3505</v>
      </c>
      <c r="K51" s="23">
        <v>3436</v>
      </c>
      <c r="L51" s="23">
        <v>3267</v>
      </c>
      <c r="M51" s="23">
        <v>3463</v>
      </c>
      <c r="N51" s="23">
        <v>3631</v>
      </c>
      <c r="O51" s="23">
        <v>3652</v>
      </c>
      <c r="P51" s="23">
        <v>3604</v>
      </c>
    </row>
    <row r="52" spans="1:16" x14ac:dyDescent="0.4">
      <c r="A52" s="19" t="s">
        <v>43</v>
      </c>
    </row>
    <row r="53" spans="1:16" x14ac:dyDescent="0.4">
      <c r="A53" s="19" t="s">
        <v>1</v>
      </c>
    </row>
  </sheetData>
  <sheetProtection selectLockedCells="1" selectUnlockedCells="1"/>
  <mergeCells count="1">
    <mergeCell ref="B10:P10"/>
  </mergeCells>
  <conditionalFormatting sqref="P12:P16 P28:P32 P18:P26 P38:P51 P34:P36">
    <cfRule type="cellIs" dxfId="25" priority="5" operator="between">
      <formula>0.01</formula>
      <formula>2.9999</formula>
    </cfRule>
  </conditionalFormatting>
  <conditionalFormatting sqref="P27">
    <cfRule type="cellIs" dxfId="17" priority="4" operator="between">
      <formula>0.01</formula>
      <formula>2.9999</formula>
    </cfRule>
  </conditionalFormatting>
  <conditionalFormatting sqref="P17">
    <cfRule type="cellIs" dxfId="13" priority="3" operator="between">
      <formula>0.01</formula>
      <formula>2.9999</formula>
    </cfRule>
  </conditionalFormatting>
  <conditionalFormatting sqref="P37">
    <cfRule type="cellIs" dxfId="11" priority="2" operator="between">
      <formula>0.01</formula>
      <formula>2.9999</formula>
    </cfRule>
  </conditionalFormatting>
  <conditionalFormatting sqref="P33">
    <cfRule type="cellIs" dxfId="4" priority="1" operator="between">
      <formula>0.01</formula>
      <formula>2.9999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Occitanie</vt:lpstr>
      <vt:lpstr>Ariège</vt:lpstr>
      <vt:lpstr>Aude</vt:lpstr>
      <vt:lpstr>Aveyron</vt:lpstr>
      <vt:lpstr>Gard</vt:lpstr>
      <vt:lpstr>Haute-Garonne</vt:lpstr>
      <vt:lpstr>Gers</vt:lpstr>
      <vt:lpstr>Hérault</vt:lpstr>
      <vt:lpstr>Lot</vt:lpstr>
      <vt:lpstr>Lozère</vt:lpstr>
      <vt:lpstr>Hautes-Pyrénées</vt:lpstr>
      <vt:lpstr>Pyrénées-Orientales</vt:lpstr>
      <vt:lpstr>Tarn</vt:lpstr>
      <vt:lpstr>Tarn-et-Garonne</vt:lpstr>
      <vt:lpstr>Ariège!Excel_BuiltIn__FilterDatabase</vt:lpstr>
      <vt:lpstr>Aude!Excel_BuiltIn__FilterDatabase</vt:lpstr>
      <vt:lpstr>Aveyron!Excel_BuiltIn__FilterDatabase</vt:lpstr>
      <vt:lpstr>Gard!Excel_BuiltIn__FilterDatabase</vt:lpstr>
      <vt:lpstr>Gers!Excel_BuiltIn__FilterDatabase</vt:lpstr>
      <vt:lpstr>'Haute-Garonne'!Excel_BuiltIn__FilterDatabase</vt:lpstr>
      <vt:lpstr>'Hautes-Pyrénées'!Excel_BuiltIn__FilterDatabase</vt:lpstr>
      <vt:lpstr>Hérault!Excel_BuiltIn__FilterDatabase</vt:lpstr>
      <vt:lpstr>Lot!Excel_BuiltIn__FilterDatabase</vt:lpstr>
      <vt:lpstr>Lozère!Excel_BuiltIn__FilterDatabase</vt:lpstr>
      <vt:lpstr>Occitanie!Excel_BuiltIn__FilterDatabase</vt:lpstr>
      <vt:lpstr>'Pyrénées-Orientales'!Excel_BuiltIn__FilterDatabase</vt:lpstr>
      <vt:lpstr>Tarn!Excel_BuiltIn__FilterDatabase</vt:lpstr>
      <vt:lpstr>'Tarn-et-Garonne'!Excel_BuiltIn__FilterDatabase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MAS</dc:creator>
  <cp:lastModifiedBy>Nicolas MAS</cp:lastModifiedBy>
  <dcterms:created xsi:type="dcterms:W3CDTF">2020-05-28T14:59:23Z</dcterms:created>
  <dcterms:modified xsi:type="dcterms:W3CDTF">2026-03-16T16:02:29Z</dcterms:modified>
</cp:coreProperties>
</file>