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06-sante_animale\dermatose_nodulaire_contagieuse_dnc\01_occitanie_na_dnc\internet_draaf_ap_listes\ap zr et liste communes_ol\internet_draaf_liste\liste zv2\"/>
    </mc:Choice>
  </mc:AlternateContent>
  <xr:revisionPtr revIDLastSave="0" documentId="13_ncr:1_{CEBFE6F5-064A-4016-91D2-B7EC04D30CF6}" xr6:coauthVersionLast="47" xr6:coauthVersionMax="47" xr10:uidLastSave="{00000000-0000-0000-0000-000000000000}"/>
  <bookViews>
    <workbookView xWindow="42270" yWindow="-16320" windowWidth="29040" windowHeight="15720" xr2:uid="{EDD10525-FED6-4D2C-96D4-850D2EADA9EB}"/>
  </bookViews>
  <sheets>
    <sheet name="ZP6_ZS6_Occ_64" sheetId="1" r:id="rId1"/>
  </sheets>
  <definedNames>
    <definedName name="_xlnm._FilterDatabase" localSheetId="0" hidden="1">ZP6_ZS6_Occ_64!$A$1:$E$2270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<sst xmlns="http://schemas.openxmlformats.org/spreadsheetml/2006/main" count="9787" uniqueCount="3629">
  <si>
    <t>insee_com</t>
  </si>
  <si>
    <t>Nom commune</t>
  </si>
  <si>
    <t>insee_dep</t>
  </si>
  <si>
    <t>nom_dep</t>
  </si>
  <si>
    <t>specialise</t>
  </si>
  <si>
    <t>Antras</t>
  </si>
  <si>
    <t>Bédeille</t>
  </si>
  <si>
    <t>Castex</t>
  </si>
  <si>
    <t>Lagarde</t>
  </si>
  <si>
    <t>Lasserre</t>
  </si>
  <si>
    <t>Montaut</t>
  </si>
  <si>
    <t>Saint-Michel</t>
  </si>
  <si>
    <t>GERS</t>
  </si>
  <si>
    <t>65</t>
  </si>
  <si>
    <t>HAUTES-PYRÉNÉES</t>
  </si>
  <si>
    <t>Bordes</t>
  </si>
  <si>
    <t>Moncaup</t>
  </si>
  <si>
    <t>Saint-Christaud</t>
  </si>
  <si>
    <t>Saint-Médard</t>
  </si>
  <si>
    <t>Bénac</t>
  </si>
  <si>
    <t>Artigues</t>
  </si>
  <si>
    <t>Montgaillard</t>
  </si>
  <si>
    <t>Aast</t>
  </si>
  <si>
    <t>Abère</t>
  </si>
  <si>
    <t>Andoins</t>
  </si>
  <si>
    <t>Angaïs</t>
  </si>
  <si>
    <t>Anos</t>
  </si>
  <si>
    <t>Anoye</t>
  </si>
  <si>
    <t>Arricau-Bordes</t>
  </si>
  <si>
    <t>Arrien</t>
  </si>
  <si>
    <t>Arros-de-Nay</t>
  </si>
  <si>
    <t>Arrosès</t>
  </si>
  <si>
    <t>Arthez-d'Asson</t>
  </si>
  <si>
    <t>Artigueloutan</t>
  </si>
  <si>
    <t>Assat</t>
  </si>
  <si>
    <t>Asson</t>
  </si>
  <si>
    <t>Aubous</t>
  </si>
  <si>
    <t>Aurions-Idernes</t>
  </si>
  <si>
    <t>Aydie</t>
  </si>
  <si>
    <t>Baleix</t>
  </si>
  <si>
    <t>Baliros</t>
  </si>
  <si>
    <t>Barinque</t>
  </si>
  <si>
    <t>Barzun</t>
  </si>
  <si>
    <t>Bassillon-Vauzé</t>
  </si>
  <si>
    <t>Baudreix</t>
  </si>
  <si>
    <t>Bénéjacq</t>
  </si>
  <si>
    <t>Bentayou-Sérée</t>
  </si>
  <si>
    <t>Bernadets</t>
  </si>
  <si>
    <t>Bétracq</t>
  </si>
  <si>
    <t>Beuste</t>
  </si>
  <si>
    <t>Boeil-Bezing</t>
  </si>
  <si>
    <t>Bordères</t>
  </si>
  <si>
    <t>Bourdettes</t>
  </si>
  <si>
    <t>Buros</t>
  </si>
  <si>
    <t>Burosse-Mendousse</t>
  </si>
  <si>
    <t>Cadillon</t>
  </si>
  <si>
    <t>Casteide-Doat</t>
  </si>
  <si>
    <t>Castéra-Loubix</t>
  </si>
  <si>
    <t>Castillon (Canton de Lembeye)</t>
  </si>
  <si>
    <t>Coarraze</t>
  </si>
  <si>
    <t>Conchez-de-Béarn</t>
  </si>
  <si>
    <t>Corbère-Abères</t>
  </si>
  <si>
    <t>Coslédaà-Lube-Boast</t>
  </si>
  <si>
    <t>Crouseilles</t>
  </si>
  <si>
    <t>Diusse</t>
  </si>
  <si>
    <t>Escoubès</t>
  </si>
  <si>
    <t>Escurès</t>
  </si>
  <si>
    <t>Eslourenties-Daban</t>
  </si>
  <si>
    <t>Espéchède</t>
  </si>
  <si>
    <t>Espoey</t>
  </si>
  <si>
    <t>Gabaston</t>
  </si>
  <si>
    <t>Gayon</t>
  </si>
  <si>
    <t>Ger</t>
  </si>
  <si>
    <t>Gerderest</t>
  </si>
  <si>
    <t>Gomer</t>
  </si>
  <si>
    <t>Higuères-Souye</t>
  </si>
  <si>
    <t>Hours</t>
  </si>
  <si>
    <t>Idron</t>
  </si>
  <si>
    <t>Igon</t>
  </si>
  <si>
    <t>Labatmale</t>
  </si>
  <si>
    <t>Labatut-Figuières</t>
  </si>
  <si>
    <t>Lagos</t>
  </si>
  <si>
    <t>Lalongue</t>
  </si>
  <si>
    <t>Lamayou</t>
  </si>
  <si>
    <t>Lannecaube</t>
  </si>
  <si>
    <t>Lasclaveries</t>
  </si>
  <si>
    <t>Lée</t>
  </si>
  <si>
    <t>Lembeye</t>
  </si>
  <si>
    <t>Lespielle</t>
  </si>
  <si>
    <t>Lespourcy</t>
  </si>
  <si>
    <t>Lestelle-Bétharram</t>
  </si>
  <si>
    <t>Limendous</t>
  </si>
  <si>
    <t>Livron</t>
  </si>
  <si>
    <t>Lombia</t>
  </si>
  <si>
    <t>Lourenties</t>
  </si>
  <si>
    <t>Luc-Armau</t>
  </si>
  <si>
    <t>Lucarré</t>
  </si>
  <si>
    <t>Lucgarier</t>
  </si>
  <si>
    <t>Lussagnet-Lusson</t>
  </si>
  <si>
    <t>Mascaraàs-Haron</t>
  </si>
  <si>
    <t>Maspie-Lalonquère-Juillacq</t>
  </si>
  <si>
    <t>Maucor</t>
  </si>
  <si>
    <t>Maure</t>
  </si>
  <si>
    <t>Meillon</t>
  </si>
  <si>
    <t>Mirepeix</t>
  </si>
  <si>
    <t>Momy</t>
  </si>
  <si>
    <t>Monassut-Audiracq</t>
  </si>
  <si>
    <t>Monpezat</t>
  </si>
  <si>
    <t>Monségur</t>
  </si>
  <si>
    <t>Montaner</t>
  </si>
  <si>
    <t>Mont-Disse</t>
  </si>
  <si>
    <t>Morlaàs</t>
  </si>
  <si>
    <t>Mouhous</t>
  </si>
  <si>
    <t>Nay</t>
  </si>
  <si>
    <t>Nousty</t>
  </si>
  <si>
    <t>Ouillon</t>
  </si>
  <si>
    <t>Ousse</t>
  </si>
  <si>
    <t>Pardies-Piétat</t>
  </si>
  <si>
    <t>Peyrelongue-Abos</t>
  </si>
  <si>
    <t>Ponson-Debat-Pouts</t>
  </si>
  <si>
    <t>Ponson-Dessus</t>
  </si>
  <si>
    <t>Pontacq</t>
  </si>
  <si>
    <t>Pontiacq-Viellepinte</t>
  </si>
  <si>
    <t>Portet</t>
  </si>
  <si>
    <t>Riupeyrous</t>
  </si>
  <si>
    <t>Saint-Abit</t>
  </si>
  <si>
    <t>Saint-Armou</t>
  </si>
  <si>
    <t>Saint-Castin</t>
  </si>
  <si>
    <t>Saint-Jammes</t>
  </si>
  <si>
    <t>Saint-Jean-Poudge</t>
  </si>
  <si>
    <t>Saint-Laurent-Bretagne</t>
  </si>
  <si>
    <t>Saint-Vincent</t>
  </si>
  <si>
    <t>Samsons-Lion</t>
  </si>
  <si>
    <t>Saubole</t>
  </si>
  <si>
    <t>Sedze-Maubecq</t>
  </si>
  <si>
    <t>Sedzère</t>
  </si>
  <si>
    <t>Séméacq-Blachon</t>
  </si>
  <si>
    <t>Sendets</t>
  </si>
  <si>
    <t>Serres-Morlaàs</t>
  </si>
  <si>
    <t>Sévignacq</t>
  </si>
  <si>
    <t>Simacourbe</t>
  </si>
  <si>
    <t>Soumoulou</t>
  </si>
  <si>
    <t>Tadousse-Ussau</t>
  </si>
  <si>
    <t>Taron-Sadirac-Viellenave</t>
  </si>
  <si>
    <t>Urost</t>
  </si>
  <si>
    <t>Vialer</t>
  </si>
  <si>
    <t>Escaunets</t>
  </si>
  <si>
    <t>Montégut</t>
  </si>
  <si>
    <t>Saint-Arroman</t>
  </si>
  <si>
    <t>Sauveterre</t>
  </si>
  <si>
    <t>Auterive</t>
  </si>
  <si>
    <t>Aignan</t>
  </si>
  <si>
    <t>ZONE VACCINALE  II</t>
  </si>
  <si>
    <t>Armentieux</t>
  </si>
  <si>
    <t>Armous-et-Cau</t>
  </si>
  <si>
    <t>Auch</t>
  </si>
  <si>
    <t>Aux-Aussat</t>
  </si>
  <si>
    <t>Barcugnan</t>
  </si>
  <si>
    <t>Barran</t>
  </si>
  <si>
    <t>Bars</t>
  </si>
  <si>
    <t>Bassoues</t>
  </si>
  <si>
    <t>Bazian</t>
  </si>
  <si>
    <t>Bazugues</t>
  </si>
  <si>
    <t>Beaumarchés</t>
  </si>
  <si>
    <t>Beccas</t>
  </si>
  <si>
    <t>Belloc-Saint-Clamens</t>
  </si>
  <si>
    <t>Belmont</t>
  </si>
  <si>
    <t>Berdoues</t>
  </si>
  <si>
    <t>Betplan</t>
  </si>
  <si>
    <t>Biran</t>
  </si>
  <si>
    <t>Blousson-Sérian</t>
  </si>
  <si>
    <t>Boucagnères</t>
  </si>
  <si>
    <t>Boulaur</t>
  </si>
  <si>
    <t>Bouzon-Gellenave</t>
  </si>
  <si>
    <t>Le Brouilh-Monbert</t>
  </si>
  <si>
    <t>Cahuzac-sur-Adour</t>
  </si>
  <si>
    <t>Caillavet</t>
  </si>
  <si>
    <t>Callian</t>
  </si>
  <si>
    <t>Castelnau-Barbarens</t>
  </si>
  <si>
    <t>Castelnau-d'Anglès</t>
  </si>
  <si>
    <t>Castelnavet</t>
  </si>
  <si>
    <t>Castillon-Debats</t>
  </si>
  <si>
    <t>Castin</t>
  </si>
  <si>
    <t>Cazaux-d'Anglès</t>
  </si>
  <si>
    <t>Cazaux-Villecomtal</t>
  </si>
  <si>
    <t>Clermont-Pouyguillès</t>
  </si>
  <si>
    <t>Couloumé-Mondebat</t>
  </si>
  <si>
    <t>Courties</t>
  </si>
  <si>
    <t>Duran</t>
  </si>
  <si>
    <t>Durban</t>
  </si>
  <si>
    <t>Estampes</t>
  </si>
  <si>
    <t>Estipouy</t>
  </si>
  <si>
    <t>Fustérouau</t>
  </si>
  <si>
    <t>Galiax</t>
  </si>
  <si>
    <t>Gazax-et-Baccarisse</t>
  </si>
  <si>
    <t>Goux</t>
  </si>
  <si>
    <t>Haget</t>
  </si>
  <si>
    <t>Haulies</t>
  </si>
  <si>
    <t>Idrac-Respaillès</t>
  </si>
  <si>
    <t>L'Isle-de-Noé</t>
  </si>
  <si>
    <t>Izotges</t>
  </si>
  <si>
    <t>Jû-Belloc</t>
  </si>
  <si>
    <t>Juillac</t>
  </si>
  <si>
    <t>Laas</t>
  </si>
  <si>
    <t>Labarthe</t>
  </si>
  <si>
    <t>Labéjan</t>
  </si>
  <si>
    <t>Ladevèze-Rivière</t>
  </si>
  <si>
    <t>Ladevèze-Ville</t>
  </si>
  <si>
    <t>Lagarde-Hachan</t>
  </si>
  <si>
    <t>Laguian-Mazous</t>
  </si>
  <si>
    <t>Lamazère</t>
  </si>
  <si>
    <t>Lartigue</t>
  </si>
  <si>
    <t>Lasserrade</t>
  </si>
  <si>
    <t>Lasséran</t>
  </si>
  <si>
    <t>Lasseube-Propre</t>
  </si>
  <si>
    <t>Laveraët</t>
  </si>
  <si>
    <t>Loubersan</t>
  </si>
  <si>
    <t>Lourties-Monbrun</t>
  </si>
  <si>
    <t>Louslitges</t>
  </si>
  <si>
    <t>Loussous-Débat</t>
  </si>
  <si>
    <t>Lupiac</t>
  </si>
  <si>
    <t>Malabat</t>
  </si>
  <si>
    <t>Manas-Bastanous</t>
  </si>
  <si>
    <t>Marciac</t>
  </si>
  <si>
    <t>Margouët-Meymes</t>
  </si>
  <si>
    <t>Marseillan</t>
  </si>
  <si>
    <t>Mascaras</t>
  </si>
  <si>
    <t>Maumusson-Laguian</t>
  </si>
  <si>
    <t>Miélan</t>
  </si>
  <si>
    <t>Miramont-d'Astarac</t>
  </si>
  <si>
    <t>Mirande</t>
  </si>
  <si>
    <t>Mirannes</t>
  </si>
  <si>
    <t>Moncassin</t>
  </si>
  <si>
    <t>Monclar-sur-Losse</t>
  </si>
  <si>
    <t>Monferran-Plavès</t>
  </si>
  <si>
    <t>Monlezun</t>
  </si>
  <si>
    <t>Monpardiac</t>
  </si>
  <si>
    <t>Mont-de-Marrast</t>
  </si>
  <si>
    <t>Montégut-Arros</t>
  </si>
  <si>
    <t>Montesquiou</t>
  </si>
  <si>
    <t>Mouchès</t>
  </si>
  <si>
    <t>Orbessan</t>
  </si>
  <si>
    <t>Ordan-Larroque</t>
  </si>
  <si>
    <t>Ornézan</t>
  </si>
  <si>
    <t>Pallanne</t>
  </si>
  <si>
    <t>Pavie</t>
  </si>
  <si>
    <t>Pessan</t>
  </si>
  <si>
    <t>Peyrusse-Grande</t>
  </si>
  <si>
    <t>Peyrusse-Vieille</t>
  </si>
  <si>
    <t>Plaisance</t>
  </si>
  <si>
    <t>Ponsampère</t>
  </si>
  <si>
    <t>Pouydraguin</t>
  </si>
  <si>
    <t>Pouylebon</t>
  </si>
  <si>
    <t>Préchac-sur-Adour</t>
  </si>
  <si>
    <t>Préneron</t>
  </si>
  <si>
    <t>Ricourt</t>
  </si>
  <si>
    <t>Riguepeu</t>
  </si>
  <si>
    <t>Roquebrune</t>
  </si>
  <si>
    <t>Sabazan</t>
  </si>
  <si>
    <t>Sadeillan</t>
  </si>
  <si>
    <t>Saint-Arailles</t>
  </si>
  <si>
    <t>Saint-Aunix-Lengros</t>
  </si>
  <si>
    <t>Sainte-Dode</t>
  </si>
  <si>
    <t>Saint-Élix-Theux</t>
  </si>
  <si>
    <t>Saint-Jean-le-Comtal</t>
  </si>
  <si>
    <t>Saint-Jean-Poutge</t>
  </si>
  <si>
    <t>Saint-Justin</t>
  </si>
  <si>
    <t>Saint-Martin</t>
  </si>
  <si>
    <t>Saint-Maur</t>
  </si>
  <si>
    <t>Saint-Pierre-d'Aubézies</t>
  </si>
  <si>
    <t>Sansan</t>
  </si>
  <si>
    <t>Sarraguzan</t>
  </si>
  <si>
    <t>Sauviac</t>
  </si>
  <si>
    <t>Scieurac-et-Flourès</t>
  </si>
  <si>
    <t>Seissan</t>
  </si>
  <si>
    <t>Sembouès</t>
  </si>
  <si>
    <t>Tasque</t>
  </si>
  <si>
    <t>Termes-d'Armagnac</t>
  </si>
  <si>
    <t>Tieste-Uragnoux</t>
  </si>
  <si>
    <t>Tillac</t>
  </si>
  <si>
    <t>Tirent-Pontéjac</t>
  </si>
  <si>
    <t>Tourdun</t>
  </si>
  <si>
    <t>Traversères</t>
  </si>
  <si>
    <t>Troncens</t>
  </si>
  <si>
    <t>Tudelle</t>
  </si>
  <si>
    <t>Viella</t>
  </si>
  <si>
    <t>Villecomtal-sur-Arros</t>
  </si>
  <si>
    <t>PYRENEES-ATLANTIQUES</t>
  </si>
  <si>
    <t>Adast</t>
  </si>
  <si>
    <t>HAUTES-PYRENEES</t>
  </si>
  <si>
    <t>Adé</t>
  </si>
  <si>
    <t>Agos-Vidalos</t>
  </si>
  <si>
    <t>Allier</t>
  </si>
  <si>
    <t>Andrest</t>
  </si>
  <si>
    <t>Angos</t>
  </si>
  <si>
    <t>Les Angles</t>
  </si>
  <si>
    <t>Ansost</t>
  </si>
  <si>
    <t>Antin</t>
  </si>
  <si>
    <t>Antist</t>
  </si>
  <si>
    <t>Arbéost</t>
  </si>
  <si>
    <t>Arcizac-Adour</t>
  </si>
  <si>
    <t>Arcizac-ez-Angles</t>
  </si>
  <si>
    <t>Arcizans-Avant</t>
  </si>
  <si>
    <t>Arcizans-Dessus</t>
  </si>
  <si>
    <t>Argelès-Gazost</t>
  </si>
  <si>
    <t>Arras-en-Lavedan</t>
  </si>
  <si>
    <t>Arrodets-ez-Angles</t>
  </si>
  <si>
    <t>Artagnan</t>
  </si>
  <si>
    <t>Artalens-Souin</t>
  </si>
  <si>
    <t>Aspin-en-Lavedan</t>
  </si>
  <si>
    <t>Astugue</t>
  </si>
  <si>
    <t>Aubarède</t>
  </si>
  <si>
    <t>Aucun</t>
  </si>
  <si>
    <t>Aureilhan</t>
  </si>
  <si>
    <t>Aurensan</t>
  </si>
  <si>
    <t>Auriébat</t>
  </si>
  <si>
    <t>Averan</t>
  </si>
  <si>
    <t>Ayros-Arbouix</t>
  </si>
  <si>
    <t>Ayzac-Ost</t>
  </si>
  <si>
    <t>Azereix</t>
  </si>
  <si>
    <t>Barbachen</t>
  </si>
  <si>
    <t>Barbazan-Debat</t>
  </si>
  <si>
    <t>Barbazan-Dessus</t>
  </si>
  <si>
    <t>Barlest</t>
  </si>
  <si>
    <t>Barry</t>
  </si>
  <si>
    <t>Bartrès</t>
  </si>
  <si>
    <t>Bazet</t>
  </si>
  <si>
    <t>Bazillac</t>
  </si>
  <si>
    <t>Beaucens</t>
  </si>
  <si>
    <t>Berbérust-Lias</t>
  </si>
  <si>
    <t>Bernac-Debat</t>
  </si>
  <si>
    <t>Bernac-Dessus</t>
  </si>
  <si>
    <t>Bernadets-Debat</t>
  </si>
  <si>
    <t>Boô-Silhen</t>
  </si>
  <si>
    <t>Bordères-sur-l'Échez</t>
  </si>
  <si>
    <t>Bouilh-Devant</t>
  </si>
  <si>
    <t>Bouilh-Péreuilh</t>
  </si>
  <si>
    <t>Boulin</t>
  </si>
  <si>
    <t>Bourréac</t>
  </si>
  <si>
    <t>Bours</t>
  </si>
  <si>
    <t>Bun</t>
  </si>
  <si>
    <t>Buzon</t>
  </si>
  <si>
    <t>Cabanac</t>
  </si>
  <si>
    <t>Caixon</t>
  </si>
  <si>
    <t>Calavanté</t>
  </si>
  <si>
    <t>Camalès</t>
  </si>
  <si>
    <t>Castelnau-Rivière-Basse</t>
  </si>
  <si>
    <t>Castelvieilh</t>
  </si>
  <si>
    <t>Castéra-Lou</t>
  </si>
  <si>
    <t>Caussade-Rivière</t>
  </si>
  <si>
    <t>Chelle-Debat</t>
  </si>
  <si>
    <t>Cheust</t>
  </si>
  <si>
    <t>Chis</t>
  </si>
  <si>
    <t>Collongues</t>
  </si>
  <si>
    <t>Coussan</t>
  </si>
  <si>
    <t>Dours</t>
  </si>
  <si>
    <t>Escondeaux</t>
  </si>
  <si>
    <t>Escoubès-Pouts</t>
  </si>
  <si>
    <t>Estampures</t>
  </si>
  <si>
    <t>Estirac</t>
  </si>
  <si>
    <t>Ferrières</t>
  </si>
  <si>
    <t>Fréchède</t>
  </si>
  <si>
    <t>Fréchou-Fréchet</t>
  </si>
  <si>
    <t>Gaillagos</t>
  </si>
  <si>
    <t>Gardères</t>
  </si>
  <si>
    <t>Gayan</t>
  </si>
  <si>
    <t>Gazost</t>
  </si>
  <si>
    <t>Gensac</t>
  </si>
  <si>
    <t>Germs-sur-l'Oussouet</t>
  </si>
  <si>
    <t>Geu</t>
  </si>
  <si>
    <t>Gez</t>
  </si>
  <si>
    <t>Gez-ez-Angles</t>
  </si>
  <si>
    <t>Gonez</t>
  </si>
  <si>
    <t>Hagedet</t>
  </si>
  <si>
    <t>Hères</t>
  </si>
  <si>
    <t>Hibarette</t>
  </si>
  <si>
    <t>Hiis</t>
  </si>
  <si>
    <t>Hitte</t>
  </si>
  <si>
    <t>Horgues</t>
  </si>
  <si>
    <t>Hourc</t>
  </si>
  <si>
    <t>Ibos</t>
  </si>
  <si>
    <t>Jacque</t>
  </si>
  <si>
    <t>Jarret</t>
  </si>
  <si>
    <t>Juillan</t>
  </si>
  <si>
    <t>Julos</t>
  </si>
  <si>
    <t>Juncalas</t>
  </si>
  <si>
    <t>Labassère</t>
  </si>
  <si>
    <t>Labatut-Rivière</t>
  </si>
  <si>
    <t>Lacassagne</t>
  </si>
  <si>
    <t>Lafitole</t>
  </si>
  <si>
    <t>Arrayou-Lahitte</t>
  </si>
  <si>
    <t>Lahitte-Toupière</t>
  </si>
  <si>
    <t>Laloubère</t>
  </si>
  <si>
    <t>Lamarque-Pontacq</t>
  </si>
  <si>
    <t>Laméac</t>
  </si>
  <si>
    <t>Lanne</t>
  </si>
  <si>
    <t>Lansac</t>
  </si>
  <si>
    <t>Larreule</t>
  </si>
  <si>
    <t>Lascazères</t>
  </si>
  <si>
    <t>Laslades</t>
  </si>
  <si>
    <t>Lau-Balagnas</t>
  </si>
  <si>
    <t>Layrisse</t>
  </si>
  <si>
    <t>Lescurry</t>
  </si>
  <si>
    <t>Lespouey</t>
  </si>
  <si>
    <t>Lézignan</t>
  </si>
  <si>
    <t>Lhez</t>
  </si>
  <si>
    <t>Liac</t>
  </si>
  <si>
    <t>Lizos</t>
  </si>
  <si>
    <t>Loubajac</t>
  </si>
  <si>
    <t>Loucrup</t>
  </si>
  <si>
    <t>Louey</t>
  </si>
  <si>
    <t>Louit</t>
  </si>
  <si>
    <t>Lourdes</t>
  </si>
  <si>
    <t>Lubret-Saint-Luc</t>
  </si>
  <si>
    <t>Lugagnan</t>
  </si>
  <si>
    <t>Luquet</t>
  </si>
  <si>
    <t>Madiran</t>
  </si>
  <si>
    <t>Mansan</t>
  </si>
  <si>
    <t>Marquerie</t>
  </si>
  <si>
    <t>Marsac</t>
  </si>
  <si>
    <t>Maubourguet</t>
  </si>
  <si>
    <t>Mazerolles</t>
  </si>
  <si>
    <t>Mingot</t>
  </si>
  <si>
    <t>Momères</t>
  </si>
  <si>
    <t>Monfaucon</t>
  </si>
  <si>
    <t>Montignac</t>
  </si>
  <si>
    <t>Moumoulous</t>
  </si>
  <si>
    <t>Neuilh</t>
  </si>
  <si>
    <t>Nouilhan</t>
  </si>
  <si>
    <t>Odos</t>
  </si>
  <si>
    <t>Oléac-Debat</t>
  </si>
  <si>
    <t>Omex</t>
  </si>
  <si>
    <t>Ordizan</t>
  </si>
  <si>
    <t>Orincles</t>
  </si>
  <si>
    <t>Orleix</t>
  </si>
  <si>
    <t>Oroix</t>
  </si>
  <si>
    <t>Osmets</t>
  </si>
  <si>
    <t>Ossen</t>
  </si>
  <si>
    <t>Ossun</t>
  </si>
  <si>
    <t>Ossun-ez-Angles</t>
  </si>
  <si>
    <t>Oueilloux</t>
  </si>
  <si>
    <t>Ourdis-Cotdoussan</t>
  </si>
  <si>
    <t>Ourdon</t>
  </si>
  <si>
    <t>Oursbelille</t>
  </si>
  <si>
    <t>Ousté</t>
  </si>
  <si>
    <t>Ouzous</t>
  </si>
  <si>
    <t>Paréac</t>
  </si>
  <si>
    <t>Peyrouse</t>
  </si>
  <si>
    <t>Peyrun</t>
  </si>
  <si>
    <t>Pierrefitte-Nestalas</t>
  </si>
  <si>
    <t>Pintac</t>
  </si>
  <si>
    <t>Poueyferré</t>
  </si>
  <si>
    <t>Pouyastruc</t>
  </si>
  <si>
    <t>Préchac</t>
  </si>
  <si>
    <t>Pujo</t>
  </si>
  <si>
    <t>Rabastens-de-Bigorre</t>
  </si>
  <si>
    <t>Sabalos</t>
  </si>
  <si>
    <t>Saint-Créac</t>
  </si>
  <si>
    <t>Saint-Lanne</t>
  </si>
  <si>
    <t>Saint-Lézer</t>
  </si>
  <si>
    <t>Saint-Pastous</t>
  </si>
  <si>
    <t>Saint-Pé-de-Bigorre</t>
  </si>
  <si>
    <t>Saint-Savin</t>
  </si>
  <si>
    <t>Saint-Sever-de-Rustan</t>
  </si>
  <si>
    <t>Salles</t>
  </si>
  <si>
    <t>Salles-Adour</t>
  </si>
  <si>
    <t>Sanous</t>
  </si>
  <si>
    <t>Sarniguet</t>
  </si>
  <si>
    <t>Sarriac-Bigorre</t>
  </si>
  <si>
    <t>Sarrouilles</t>
  </si>
  <si>
    <t>Ségalas</t>
  </si>
  <si>
    <t>Ségus</t>
  </si>
  <si>
    <t>Séméac</t>
  </si>
  <si>
    <t>Sénac</t>
  </si>
  <si>
    <t>Sère-en-Lavedan</t>
  </si>
  <si>
    <t>Sère-Lanso</t>
  </si>
  <si>
    <t>Séron</t>
  </si>
  <si>
    <t>Siarrouy</t>
  </si>
  <si>
    <t>Sireix</t>
  </si>
  <si>
    <t>Sombrun</t>
  </si>
  <si>
    <t>Soréac</t>
  </si>
  <si>
    <t>Soublecause</t>
  </si>
  <si>
    <t>Soues</t>
  </si>
  <si>
    <t>Soulom</t>
  </si>
  <si>
    <t>Souyeaux</t>
  </si>
  <si>
    <t>Talazac</t>
  </si>
  <si>
    <t>Tarasteix</t>
  </si>
  <si>
    <t>Tarbes</t>
  </si>
  <si>
    <t>Thuy</t>
  </si>
  <si>
    <t>Tostat</t>
  </si>
  <si>
    <t>Trébons</t>
  </si>
  <si>
    <t>Trouley-Labarthe</t>
  </si>
  <si>
    <t>Ugnouas</t>
  </si>
  <si>
    <t>Uz</t>
  </si>
  <si>
    <t>Vic-en-Bigorre</t>
  </si>
  <si>
    <t>Vidouze</t>
  </si>
  <si>
    <t>Vielle-Adour</t>
  </si>
  <si>
    <t>Vier-Bordes</t>
  </si>
  <si>
    <t>Viger</t>
  </si>
  <si>
    <t>Villefranque</t>
  </si>
  <si>
    <t>Villelongue</t>
  </si>
  <si>
    <t>Villenave-près-Béarn</t>
  </si>
  <si>
    <t>Villenave-près-Marsac</t>
  </si>
  <si>
    <t>Visker</t>
  </si>
  <si>
    <t>Caves</t>
  </si>
  <si>
    <t>AUDE</t>
  </si>
  <si>
    <t>Feuilla</t>
  </si>
  <si>
    <t>Fitou</t>
  </si>
  <si>
    <t>La Palme</t>
  </si>
  <si>
    <t>Leucate</t>
  </si>
  <si>
    <t>Roquefort-des-Corbières</t>
  </si>
  <si>
    <t>Treilles</t>
  </si>
  <si>
    <t>66010</t>
  </si>
  <si>
    <t>Ayguatébia-Talau</t>
  </si>
  <si>
    <t>PYRÉNÉES-ORIENTALES</t>
  </si>
  <si>
    <t>66017</t>
  </si>
  <si>
    <t>Le Barcarès</t>
  </si>
  <si>
    <t>66020</t>
  </si>
  <si>
    <t>Bolquère</t>
  </si>
  <si>
    <t>66025</t>
  </si>
  <si>
    <t>Bourg-Madame</t>
  </si>
  <si>
    <t>66027</t>
  </si>
  <si>
    <t>La Cabanasse</t>
  </si>
  <si>
    <t>66034</t>
  </si>
  <si>
    <t>Campôme</t>
  </si>
  <si>
    <t>66036</t>
  </si>
  <si>
    <t>Canaveilles</t>
  </si>
  <si>
    <t>66041</t>
  </si>
  <si>
    <t>Cases-de-Pène</t>
  </si>
  <si>
    <t>66045</t>
  </si>
  <si>
    <t>Catllar</t>
  </si>
  <si>
    <t>66054</t>
  </si>
  <si>
    <t>Conat</t>
  </si>
  <si>
    <t>66062</t>
  </si>
  <si>
    <t>Dorres</t>
  </si>
  <si>
    <t>66064</t>
  </si>
  <si>
    <t>Égat</t>
  </si>
  <si>
    <t>66066</t>
  </si>
  <si>
    <t>Enveitg</t>
  </si>
  <si>
    <t>66067</t>
  </si>
  <si>
    <t>Err</t>
  </si>
  <si>
    <t>66068</t>
  </si>
  <si>
    <t>Escaro</t>
  </si>
  <si>
    <t>66069</t>
  </si>
  <si>
    <t>Espira-de-l'Agly</t>
  </si>
  <si>
    <t>66072</t>
  </si>
  <si>
    <t>Estavar</t>
  </si>
  <si>
    <t>66074</t>
  </si>
  <si>
    <t>Eus</t>
  </si>
  <si>
    <t>66075</t>
  </si>
  <si>
    <t>Eyne</t>
  </si>
  <si>
    <t>66080</t>
  </si>
  <si>
    <t>Fontpédrouse</t>
  </si>
  <si>
    <t>66085</t>
  </si>
  <si>
    <t>Fuilla</t>
  </si>
  <si>
    <t>66090</t>
  </si>
  <si>
    <t>Jujols</t>
  </si>
  <si>
    <t>66095</t>
  </si>
  <si>
    <t>Latour-de-Carol</t>
  </si>
  <si>
    <t>66098</t>
  </si>
  <si>
    <t>La Llagonne</t>
  </si>
  <si>
    <t>66100</t>
  </si>
  <si>
    <t>Llo</t>
  </si>
  <si>
    <t>66102</t>
  </si>
  <si>
    <t>Mantet</t>
  </si>
  <si>
    <t>66109</t>
  </si>
  <si>
    <t>Molitg-les-Bains</t>
  </si>
  <si>
    <t>66117</t>
  </si>
  <si>
    <t>Mont-Louis</t>
  </si>
  <si>
    <t>66120</t>
  </si>
  <si>
    <t>Nahuja</t>
  </si>
  <si>
    <t>66123</t>
  </si>
  <si>
    <t>Nyer</t>
  </si>
  <si>
    <t>66124</t>
  </si>
  <si>
    <t>Font-Romeu-Odeillo-Via</t>
  </si>
  <si>
    <t>66125</t>
  </si>
  <si>
    <t>Olette</t>
  </si>
  <si>
    <t>66127</t>
  </si>
  <si>
    <t>Opoul-Périllos</t>
  </si>
  <si>
    <t>66128</t>
  </si>
  <si>
    <t>Oreilla</t>
  </si>
  <si>
    <t>66130</t>
  </si>
  <si>
    <t>Osséja</t>
  </si>
  <si>
    <t>66132</t>
  </si>
  <si>
    <t>Palau-de-Cerdagne</t>
  </si>
  <si>
    <t>66142</t>
  </si>
  <si>
    <t>Planès</t>
  </si>
  <si>
    <t>66146</t>
  </si>
  <si>
    <t>Porta</t>
  </si>
  <si>
    <t>66161</t>
  </si>
  <si>
    <t>Ria-Sirach</t>
  </si>
  <si>
    <t>66167</t>
  </si>
  <si>
    <t>Saillagouse</t>
  </si>
  <si>
    <t>66176</t>
  </si>
  <si>
    <t>Saint-Hippolyte</t>
  </si>
  <si>
    <t>66180</t>
  </si>
  <si>
    <t>Saint-Laurent-de-la-Salanque</t>
  </si>
  <si>
    <t>66181</t>
  </si>
  <si>
    <t>Sainte-Léocadie</t>
  </si>
  <si>
    <t>66188</t>
  </si>
  <si>
    <t>Saint-Pierre-dels-Forcats</t>
  </si>
  <si>
    <t>66190</t>
  </si>
  <si>
    <t>Salses-le-Château</t>
  </si>
  <si>
    <t>66192</t>
  </si>
  <si>
    <t>Sauto</t>
  </si>
  <si>
    <t>66193</t>
  </si>
  <si>
    <t>Serdinya</t>
  </si>
  <si>
    <t>66197</t>
  </si>
  <si>
    <t>Souanyas</t>
  </si>
  <si>
    <t>66202</t>
  </si>
  <si>
    <t>Targasonne</t>
  </si>
  <si>
    <t>66209</t>
  </si>
  <si>
    <t>Thuès-Entre-Valls</t>
  </si>
  <si>
    <t>66218</t>
  </si>
  <si>
    <t>Ur</t>
  </si>
  <si>
    <t>66220</t>
  </si>
  <si>
    <t>Valcebollère</t>
  </si>
  <si>
    <t>66223</t>
  </si>
  <si>
    <t>Villefranche-de-Conflent</t>
  </si>
  <si>
    <t>66231</t>
  </si>
  <si>
    <t>Vingrau</t>
  </si>
  <si>
    <t>09001</t>
  </si>
  <si>
    <t>Aigues-Juntes</t>
  </si>
  <si>
    <t>09</t>
  </si>
  <si>
    <t>ARIÈGE</t>
  </si>
  <si>
    <t>09002</t>
  </si>
  <si>
    <t>Aigues-Vives</t>
  </si>
  <si>
    <t>09003</t>
  </si>
  <si>
    <t>L'Aiguillon</t>
  </si>
  <si>
    <t>09007</t>
  </si>
  <si>
    <t>Allières</t>
  </si>
  <si>
    <t>09008</t>
  </si>
  <si>
    <t>Alos</t>
  </si>
  <si>
    <t>09009</t>
  </si>
  <si>
    <t>Alzen</t>
  </si>
  <si>
    <t>09011</t>
  </si>
  <si>
    <t>09014</t>
  </si>
  <si>
    <t>Argein</t>
  </si>
  <si>
    <t>09017</t>
  </si>
  <si>
    <t>Arrien-en-Bethmale</t>
  </si>
  <si>
    <t>09018</t>
  </si>
  <si>
    <t>Arrout</t>
  </si>
  <si>
    <t>09019</t>
  </si>
  <si>
    <t>Artigat</t>
  </si>
  <si>
    <t>09021</t>
  </si>
  <si>
    <t>Artix</t>
  </si>
  <si>
    <t>09022</t>
  </si>
  <si>
    <t>Arvigna</t>
  </si>
  <si>
    <t>09025</t>
  </si>
  <si>
    <t>Aucazein</t>
  </si>
  <si>
    <t>09026</t>
  </si>
  <si>
    <t>Audressein</t>
  </si>
  <si>
    <t>09027</t>
  </si>
  <si>
    <t>Augirein</t>
  </si>
  <si>
    <t>09031</t>
  </si>
  <si>
    <t>Axiat</t>
  </si>
  <si>
    <t>09033</t>
  </si>
  <si>
    <t>Bagert</t>
  </si>
  <si>
    <t>09034</t>
  </si>
  <si>
    <t>Balacet</t>
  </si>
  <si>
    <t>09035</t>
  </si>
  <si>
    <t>Balaguères</t>
  </si>
  <si>
    <t>09037</t>
  </si>
  <si>
    <t>Barjac</t>
  </si>
  <si>
    <t>09038</t>
  </si>
  <si>
    <t>La Bastide-de-Besplas</t>
  </si>
  <si>
    <t>09039</t>
  </si>
  <si>
    <t>La Bastide-de-Bousignac</t>
  </si>
  <si>
    <t>09041</t>
  </si>
  <si>
    <t>La Bastide-du-Salat</t>
  </si>
  <si>
    <t>09042</t>
  </si>
  <si>
    <t>La Bastide-de-Sérou</t>
  </si>
  <si>
    <t>09043</t>
  </si>
  <si>
    <t>La Bastide-sur-l'Hers</t>
  </si>
  <si>
    <t>09044</t>
  </si>
  <si>
    <t>Baulou</t>
  </si>
  <si>
    <t>09046</t>
  </si>
  <si>
    <t>09047</t>
  </si>
  <si>
    <t>Bélesta</t>
  </si>
  <si>
    <t>09048</t>
  </si>
  <si>
    <t>Belloc</t>
  </si>
  <si>
    <t>09049</t>
  </si>
  <si>
    <t>09050</t>
  </si>
  <si>
    <t>Benagues</t>
  </si>
  <si>
    <t>09051</t>
  </si>
  <si>
    <t>Bénaix</t>
  </si>
  <si>
    <t>09052</t>
  </si>
  <si>
    <t>Besset</t>
  </si>
  <si>
    <t>09053</t>
  </si>
  <si>
    <t>Bestiac</t>
  </si>
  <si>
    <t>09054</t>
  </si>
  <si>
    <t>Betchat</t>
  </si>
  <si>
    <t>09055</t>
  </si>
  <si>
    <t>Bethmale</t>
  </si>
  <si>
    <t>09056</t>
  </si>
  <si>
    <t>Bézac</t>
  </si>
  <si>
    <t>09059</t>
  </si>
  <si>
    <t>Bonac-Irazein</t>
  </si>
  <si>
    <t>09060</t>
  </si>
  <si>
    <t>Bonnac</t>
  </si>
  <si>
    <t>09061</t>
  </si>
  <si>
    <t>Les Bordes-sur-Arize</t>
  </si>
  <si>
    <t>09062</t>
  </si>
  <si>
    <t>Bordes-Uchentein</t>
  </si>
  <si>
    <t>09063</t>
  </si>
  <si>
    <t>Le Bosc</t>
  </si>
  <si>
    <t>09066</t>
  </si>
  <si>
    <t>Brassac</t>
  </si>
  <si>
    <t>09067</t>
  </si>
  <si>
    <t>Brie</t>
  </si>
  <si>
    <t>09068</t>
  </si>
  <si>
    <t>Burret</t>
  </si>
  <si>
    <t>09069</t>
  </si>
  <si>
    <t>Buzan</t>
  </si>
  <si>
    <t>09071</t>
  </si>
  <si>
    <t>Cadarcet</t>
  </si>
  <si>
    <t>09072</t>
  </si>
  <si>
    <t>Calzan</t>
  </si>
  <si>
    <t>09073</t>
  </si>
  <si>
    <t>Camarade</t>
  </si>
  <si>
    <t>09074</t>
  </si>
  <si>
    <t>Camon</t>
  </si>
  <si>
    <t>09075</t>
  </si>
  <si>
    <t>Campagne-sur-Arize</t>
  </si>
  <si>
    <t>09076</t>
  </si>
  <si>
    <t>Canté</t>
  </si>
  <si>
    <t>09079</t>
  </si>
  <si>
    <t>Carla-Bayle</t>
  </si>
  <si>
    <t>09080</t>
  </si>
  <si>
    <t>Carla-de-Roquefort</t>
  </si>
  <si>
    <t>09082</t>
  </si>
  <si>
    <t>Castelnau-Durban</t>
  </si>
  <si>
    <t>09083</t>
  </si>
  <si>
    <t>Castéras</t>
  </si>
  <si>
    <t>09084</t>
  </si>
  <si>
    <t>09085</t>
  </si>
  <si>
    <t>Castillon-en-Couserans</t>
  </si>
  <si>
    <t>09086</t>
  </si>
  <si>
    <t>Caumont</t>
  </si>
  <si>
    <t>09089</t>
  </si>
  <si>
    <t>Cazals-des-Baylès</t>
  </si>
  <si>
    <t>09090</t>
  </si>
  <si>
    <t>Cazaux</t>
  </si>
  <si>
    <t>09091</t>
  </si>
  <si>
    <t>Cazavet</t>
  </si>
  <si>
    <t>09093</t>
  </si>
  <si>
    <t>Celles</t>
  </si>
  <si>
    <t>09094</t>
  </si>
  <si>
    <t>Cérizols</t>
  </si>
  <si>
    <t>09095</t>
  </si>
  <si>
    <t>Cescau</t>
  </si>
  <si>
    <t>09097</t>
  </si>
  <si>
    <t>Clermont</t>
  </si>
  <si>
    <t>09098</t>
  </si>
  <si>
    <t>Contrazy</t>
  </si>
  <si>
    <t>09099</t>
  </si>
  <si>
    <t>Cos</t>
  </si>
  <si>
    <t>09102</t>
  </si>
  <si>
    <t>Coutens</t>
  </si>
  <si>
    <t>09103</t>
  </si>
  <si>
    <t>Crampagna</t>
  </si>
  <si>
    <t>09105</t>
  </si>
  <si>
    <t>Daumazan-sur-Arize</t>
  </si>
  <si>
    <t>09106</t>
  </si>
  <si>
    <t>Dreuilhe</t>
  </si>
  <si>
    <t>09107</t>
  </si>
  <si>
    <t>Dun</t>
  </si>
  <si>
    <t>09108</t>
  </si>
  <si>
    <t>Durban-sur-Arize</t>
  </si>
  <si>
    <t>09109</t>
  </si>
  <si>
    <t>Durfort</t>
  </si>
  <si>
    <t>09110</t>
  </si>
  <si>
    <t>Encourtiech</t>
  </si>
  <si>
    <t>09111</t>
  </si>
  <si>
    <t>Engomer</t>
  </si>
  <si>
    <t>09114</t>
  </si>
  <si>
    <t>Erp</t>
  </si>
  <si>
    <t>09115</t>
  </si>
  <si>
    <t>Esclagne</t>
  </si>
  <si>
    <t>09116</t>
  </si>
  <si>
    <t>Escosse</t>
  </si>
  <si>
    <t>09117</t>
  </si>
  <si>
    <t>Esplas</t>
  </si>
  <si>
    <t>09118</t>
  </si>
  <si>
    <t>Esplas-de-Sérou</t>
  </si>
  <si>
    <t>09119</t>
  </si>
  <si>
    <t>Eycheil</t>
  </si>
  <si>
    <t>09120</t>
  </si>
  <si>
    <t>Fabas</t>
  </si>
  <si>
    <t>09123</t>
  </si>
  <si>
    <t>Fornex</t>
  </si>
  <si>
    <t>09124</t>
  </si>
  <si>
    <t>Le Fossat</t>
  </si>
  <si>
    <t>09125</t>
  </si>
  <si>
    <t>Fougax-et-Barrineuf</t>
  </si>
  <si>
    <t>09126</t>
  </si>
  <si>
    <t>Freychenet</t>
  </si>
  <si>
    <t>09127</t>
  </si>
  <si>
    <t>Gabre</t>
  </si>
  <si>
    <t>09128</t>
  </si>
  <si>
    <t>Gajan</t>
  </si>
  <si>
    <t>09129</t>
  </si>
  <si>
    <t>Galey</t>
  </si>
  <si>
    <t>09137</t>
  </si>
  <si>
    <t>Gudas</t>
  </si>
  <si>
    <t>09138</t>
  </si>
  <si>
    <t>L'Herm</t>
  </si>
  <si>
    <t>09141</t>
  </si>
  <si>
    <t>Illartein</t>
  </si>
  <si>
    <t>09142</t>
  </si>
  <si>
    <t>Ilhat</t>
  </si>
  <si>
    <t>09145</t>
  </si>
  <si>
    <t>Les Issards</t>
  </si>
  <si>
    <t>09146</t>
  </si>
  <si>
    <t>Justiniac</t>
  </si>
  <si>
    <t>09147</t>
  </si>
  <si>
    <t>Labatut</t>
  </si>
  <si>
    <t>09148</t>
  </si>
  <si>
    <t>Lacave</t>
  </si>
  <si>
    <t>09149</t>
  </si>
  <si>
    <t>Lacourt</t>
  </si>
  <si>
    <t>09150</t>
  </si>
  <si>
    <t>09151</t>
  </si>
  <si>
    <t>Lanoux</t>
  </si>
  <si>
    <t>09153</t>
  </si>
  <si>
    <t>Lapenne</t>
  </si>
  <si>
    <t>09154</t>
  </si>
  <si>
    <t>Larbont</t>
  </si>
  <si>
    <t>09157</t>
  </si>
  <si>
    <t>Laroque-d'Olmes</t>
  </si>
  <si>
    <t>09158</t>
  </si>
  <si>
    <t>09160</t>
  </si>
  <si>
    <t>Lavelanet</t>
  </si>
  <si>
    <t>09161</t>
  </si>
  <si>
    <t>Léran</t>
  </si>
  <si>
    <t>09163</t>
  </si>
  <si>
    <t>Lescousse</t>
  </si>
  <si>
    <t>09164</t>
  </si>
  <si>
    <t>Lescure</t>
  </si>
  <si>
    <t>09165</t>
  </si>
  <si>
    <t>Lesparrou</t>
  </si>
  <si>
    <t>09166</t>
  </si>
  <si>
    <t>Leychert</t>
  </si>
  <si>
    <t>09167</t>
  </si>
  <si>
    <t>Lézat-sur-Lèze</t>
  </si>
  <si>
    <t>09168</t>
  </si>
  <si>
    <t>Lieurac</t>
  </si>
  <si>
    <t>09169</t>
  </si>
  <si>
    <t>Limbrassac</t>
  </si>
  <si>
    <t>09170</t>
  </si>
  <si>
    <t>Lissac</t>
  </si>
  <si>
    <t>09171</t>
  </si>
  <si>
    <t>Lordat</t>
  </si>
  <si>
    <t>09172</t>
  </si>
  <si>
    <t>Loubaut</t>
  </si>
  <si>
    <t>09173</t>
  </si>
  <si>
    <t>Loubens</t>
  </si>
  <si>
    <t>09174</t>
  </si>
  <si>
    <t>Loubières</t>
  </si>
  <si>
    <t>09177</t>
  </si>
  <si>
    <t>Madière</t>
  </si>
  <si>
    <t>09178</t>
  </si>
  <si>
    <t>Malegoude</t>
  </si>
  <si>
    <t>09179</t>
  </si>
  <si>
    <t>Malléon</t>
  </si>
  <si>
    <t>09180</t>
  </si>
  <si>
    <t>Manses</t>
  </si>
  <si>
    <t>09181</t>
  </si>
  <si>
    <t>Le Mas-d'Azil</t>
  </si>
  <si>
    <t>09183</t>
  </si>
  <si>
    <t>Mauvezin-de-Prat</t>
  </si>
  <si>
    <t>09184</t>
  </si>
  <si>
    <t>Mauvezin-de-Sainte-Croix</t>
  </si>
  <si>
    <t>09186</t>
  </si>
  <si>
    <t>Méras</t>
  </si>
  <si>
    <t>09187</t>
  </si>
  <si>
    <t>Mercenac</t>
  </si>
  <si>
    <t>09190</t>
  </si>
  <si>
    <t>Mérigon</t>
  </si>
  <si>
    <t>09194</t>
  </si>
  <si>
    <t>Mirepoix</t>
  </si>
  <si>
    <t>09195</t>
  </si>
  <si>
    <t>Monesple</t>
  </si>
  <si>
    <t>09196</t>
  </si>
  <si>
    <t>Montagagne</t>
  </si>
  <si>
    <t>09197</t>
  </si>
  <si>
    <t>Montaillou</t>
  </si>
  <si>
    <t>09198</t>
  </si>
  <si>
    <t>Montardit</t>
  </si>
  <si>
    <t>09199</t>
  </si>
  <si>
    <t>09200</t>
  </si>
  <si>
    <t>Montbel</t>
  </si>
  <si>
    <t>09201</t>
  </si>
  <si>
    <t>Montégut-en-Couserans</t>
  </si>
  <si>
    <t>09202</t>
  </si>
  <si>
    <t>Montégut-Plantaurel</t>
  </si>
  <si>
    <t>09203</t>
  </si>
  <si>
    <t>Montels</t>
  </si>
  <si>
    <t>09204</t>
  </si>
  <si>
    <t>Montesquieu-Avantès</t>
  </si>
  <si>
    <t>09205</t>
  </si>
  <si>
    <t>Montfa</t>
  </si>
  <si>
    <t>09206</t>
  </si>
  <si>
    <t>Montferrier</t>
  </si>
  <si>
    <t>09208</t>
  </si>
  <si>
    <t>Montgauch</t>
  </si>
  <si>
    <t>09209</t>
  </si>
  <si>
    <t>Montjoie-en-Couserans</t>
  </si>
  <si>
    <t>09211</t>
  </si>
  <si>
    <t>Montségur</t>
  </si>
  <si>
    <t>09212</t>
  </si>
  <si>
    <t>Montseron</t>
  </si>
  <si>
    <t>09213</t>
  </si>
  <si>
    <t>Moulin-Neuf</t>
  </si>
  <si>
    <t>09214</t>
  </si>
  <si>
    <t>Moulis</t>
  </si>
  <si>
    <t>09215</t>
  </si>
  <si>
    <t>Nalzen</t>
  </si>
  <si>
    <t>09216</t>
  </si>
  <si>
    <t>Nescus</t>
  </si>
  <si>
    <t>09219</t>
  </si>
  <si>
    <t>Orgibet</t>
  </si>
  <si>
    <t>09224</t>
  </si>
  <si>
    <t>Pailhès</t>
  </si>
  <si>
    <t>09225</t>
  </si>
  <si>
    <t>Pamiers</t>
  </si>
  <si>
    <t>09227</t>
  </si>
  <si>
    <t>Péreille</t>
  </si>
  <si>
    <t>09229</t>
  </si>
  <si>
    <t>Le Peyrat</t>
  </si>
  <si>
    <t>09232</t>
  </si>
  <si>
    <t>Prades</t>
  </si>
  <si>
    <t>09233</t>
  </si>
  <si>
    <t>Pradettes</t>
  </si>
  <si>
    <t>09234</t>
  </si>
  <si>
    <t>Pradières</t>
  </si>
  <si>
    <t>09235</t>
  </si>
  <si>
    <t>Prat-Bonrepaux</t>
  </si>
  <si>
    <t>09238</t>
  </si>
  <si>
    <t>Les Pujols</t>
  </si>
  <si>
    <t>09242</t>
  </si>
  <si>
    <t>Raissac</t>
  </si>
  <si>
    <t>09243</t>
  </si>
  <si>
    <t>Régat</t>
  </si>
  <si>
    <t>09244</t>
  </si>
  <si>
    <t>Rieucros</t>
  </si>
  <si>
    <t>09245</t>
  </si>
  <si>
    <t>Rieux-de-Pelleport</t>
  </si>
  <si>
    <t>09246</t>
  </si>
  <si>
    <t>Rimont</t>
  </si>
  <si>
    <t>09247</t>
  </si>
  <si>
    <t>Rivèrenert</t>
  </si>
  <si>
    <t>09249</t>
  </si>
  <si>
    <t>Roquefixade</t>
  </si>
  <si>
    <t>09250</t>
  </si>
  <si>
    <t>Roquefort-les-Cascades</t>
  </si>
  <si>
    <t>09251</t>
  </si>
  <si>
    <t>Roumengoux</t>
  </si>
  <si>
    <t>09253</t>
  </si>
  <si>
    <t>Sabarat</t>
  </si>
  <si>
    <t>09255</t>
  </si>
  <si>
    <t>Saint-Amans</t>
  </si>
  <si>
    <t>09256</t>
  </si>
  <si>
    <t>Saint-Bauzeil</t>
  </si>
  <si>
    <t>09257</t>
  </si>
  <si>
    <t>Sainte-Croix-Volvestre</t>
  </si>
  <si>
    <t>09259</t>
  </si>
  <si>
    <t>Saint-Félix-de-Tournegat</t>
  </si>
  <si>
    <t>09260</t>
  </si>
  <si>
    <t>Sainte-Foi</t>
  </si>
  <si>
    <t>09261</t>
  </si>
  <si>
    <t>Saint-Girons</t>
  </si>
  <si>
    <t>09262</t>
  </si>
  <si>
    <t>Saint-Jean-d'Aigues-Vives</t>
  </si>
  <si>
    <t>09263</t>
  </si>
  <si>
    <t>Saint-Jean-du-Castillonnais</t>
  </si>
  <si>
    <t>09265</t>
  </si>
  <si>
    <t>Saint-Jean-du-Falga</t>
  </si>
  <si>
    <t>09266</t>
  </si>
  <si>
    <t>Saint-Julien-de-Gras-Capou</t>
  </si>
  <si>
    <t>09267</t>
  </si>
  <si>
    <t>Saint-Lary</t>
  </si>
  <si>
    <t>09268</t>
  </si>
  <si>
    <t>Saint-Lizier</t>
  </si>
  <si>
    <t>09269</t>
  </si>
  <si>
    <t>Saint-Martin-de-Caralp</t>
  </si>
  <si>
    <t>09270</t>
  </si>
  <si>
    <t>Saint-Martin-d'Oydes</t>
  </si>
  <si>
    <t>09271</t>
  </si>
  <si>
    <t>09272</t>
  </si>
  <si>
    <t>Saint-Paul-de-Jarrat</t>
  </si>
  <si>
    <t>09273</t>
  </si>
  <si>
    <t>Saint-Pierre-de-Rivière</t>
  </si>
  <si>
    <t>09274</t>
  </si>
  <si>
    <t>Saint-Quentin-la-Tour</t>
  </si>
  <si>
    <t>09275</t>
  </si>
  <si>
    <t>Saint-Quirc</t>
  </si>
  <si>
    <t>09276</t>
  </si>
  <si>
    <t>Saint-Victor-Rouzaud</t>
  </si>
  <si>
    <t>09277</t>
  </si>
  <si>
    <t>Saint-Ybars</t>
  </si>
  <si>
    <t>09279</t>
  </si>
  <si>
    <t>Salsein</t>
  </si>
  <si>
    <t>09281</t>
  </si>
  <si>
    <t>Sautel</t>
  </si>
  <si>
    <t>09282</t>
  </si>
  <si>
    <t>Saverdun</t>
  </si>
  <si>
    <t>09284</t>
  </si>
  <si>
    <t>Ségura</t>
  </si>
  <si>
    <t>09285</t>
  </si>
  <si>
    <t>Seix</t>
  </si>
  <si>
    <t>09289</t>
  </si>
  <si>
    <t>Lorp-Sentaraille</t>
  </si>
  <si>
    <t>09290</t>
  </si>
  <si>
    <t>Sentein</t>
  </si>
  <si>
    <t>09291</t>
  </si>
  <si>
    <t>Sentenac-d’Oust</t>
  </si>
  <si>
    <t>09292</t>
  </si>
  <si>
    <t>Sentenac-de-Sérou</t>
  </si>
  <si>
    <t>09293</t>
  </si>
  <si>
    <t>Serres-sur-Arget</t>
  </si>
  <si>
    <t>09294</t>
  </si>
  <si>
    <t>Sieuras</t>
  </si>
  <si>
    <t>09297</t>
  </si>
  <si>
    <t>Sor</t>
  </si>
  <si>
    <t>09299</t>
  </si>
  <si>
    <t>Soueix-Rogalle</t>
  </si>
  <si>
    <t>09300</t>
  </si>
  <si>
    <t>Soula</t>
  </si>
  <si>
    <t>09304</t>
  </si>
  <si>
    <t>Suzan</t>
  </si>
  <si>
    <t>09305</t>
  </si>
  <si>
    <t>Tabre</t>
  </si>
  <si>
    <t>09307</t>
  </si>
  <si>
    <t>Taurignan-Castet</t>
  </si>
  <si>
    <t>09308</t>
  </si>
  <si>
    <t>Taurignan-Vieux</t>
  </si>
  <si>
    <t>09309</t>
  </si>
  <si>
    <t>Teilhet</t>
  </si>
  <si>
    <t>09310</t>
  </si>
  <si>
    <t>Thouars-sur-Arize</t>
  </si>
  <si>
    <t>09313</t>
  </si>
  <si>
    <t>Tourtouse</t>
  </si>
  <si>
    <t>09314</t>
  </si>
  <si>
    <t>Tourtrol</t>
  </si>
  <si>
    <t>09316</t>
  </si>
  <si>
    <t>Troye-d'Ariège</t>
  </si>
  <si>
    <t>09319</t>
  </si>
  <si>
    <t>Unzent</t>
  </si>
  <si>
    <t>09323</t>
  </si>
  <si>
    <t>Vals</t>
  </si>
  <si>
    <t>09327</t>
  </si>
  <si>
    <t>Ventenac</t>
  </si>
  <si>
    <t>09329</t>
  </si>
  <si>
    <t>Vernajoul</t>
  </si>
  <si>
    <t>09330</t>
  </si>
  <si>
    <t>Vernaux</t>
  </si>
  <si>
    <t>09331</t>
  </si>
  <si>
    <t>Le Vernet</t>
  </si>
  <si>
    <t>09335</t>
  </si>
  <si>
    <t>Villeneuve</t>
  </si>
  <si>
    <t>09336</t>
  </si>
  <si>
    <t>Villeneuve-d'Olmes</t>
  </si>
  <si>
    <t>09338</t>
  </si>
  <si>
    <t>Villeneuve-du-Latou</t>
  </si>
  <si>
    <t>09339</t>
  </si>
  <si>
    <t>Villeneuve-du-Paréage</t>
  </si>
  <si>
    <t>09340</t>
  </si>
  <si>
    <t>Vira</t>
  </si>
  <si>
    <t>09341</t>
  </si>
  <si>
    <t>Viviès</t>
  </si>
  <si>
    <t>09342</t>
  </si>
  <si>
    <t>Sainte-Suzanne</t>
  </si>
  <si>
    <t>09004</t>
  </si>
  <si>
    <t>Albiès</t>
  </si>
  <si>
    <t>09005</t>
  </si>
  <si>
    <t>Aleu</t>
  </si>
  <si>
    <t>09006</t>
  </si>
  <si>
    <t>Alliat</t>
  </si>
  <si>
    <t>09012</t>
  </si>
  <si>
    <t>Appy</t>
  </si>
  <si>
    <t>09013</t>
  </si>
  <si>
    <t>Arabaux</t>
  </si>
  <si>
    <t>09015</t>
  </si>
  <si>
    <t>Arignac</t>
  </si>
  <si>
    <t>09016</t>
  </si>
  <si>
    <t>Arnave</t>
  </si>
  <si>
    <t>09024</t>
  </si>
  <si>
    <t>Aston</t>
  </si>
  <si>
    <t>09029</t>
  </si>
  <si>
    <t>Aulus-les-Bains</t>
  </si>
  <si>
    <t>09030</t>
  </si>
  <si>
    <t>Auzat</t>
  </si>
  <si>
    <t>09040</t>
  </si>
  <si>
    <t>La Bastide-de-Lordat</t>
  </si>
  <si>
    <t>09045</t>
  </si>
  <si>
    <t>Bédeilhac-et-Aynat</t>
  </si>
  <si>
    <t>09057</t>
  </si>
  <si>
    <t>Biert</t>
  </si>
  <si>
    <t>09058</t>
  </si>
  <si>
    <t>Bompas</t>
  </si>
  <si>
    <t>09064</t>
  </si>
  <si>
    <t>Bouan</t>
  </si>
  <si>
    <t>09065</t>
  </si>
  <si>
    <t>Boussenac</t>
  </si>
  <si>
    <t>09070</t>
  </si>
  <si>
    <t>Les Cabannes</t>
  </si>
  <si>
    <t>09077</t>
  </si>
  <si>
    <t>Capoulet-et-Junac</t>
  </si>
  <si>
    <t>09081</t>
  </si>
  <si>
    <t>Le Carlaret</t>
  </si>
  <si>
    <t>09087</t>
  </si>
  <si>
    <t>Caussou</t>
  </si>
  <si>
    <t>09088</t>
  </si>
  <si>
    <t>Caychax</t>
  </si>
  <si>
    <t>09092</t>
  </si>
  <si>
    <t>Cazenave-Serres-et-Allens</t>
  </si>
  <si>
    <t>09096</t>
  </si>
  <si>
    <t>Château-Verdun</t>
  </si>
  <si>
    <t>09100</t>
  </si>
  <si>
    <t>Conflens</t>
  </si>
  <si>
    <t>09101</t>
  </si>
  <si>
    <t>Coussa</t>
  </si>
  <si>
    <t>09104</t>
  </si>
  <si>
    <t>Dalou</t>
  </si>
  <si>
    <t>09113</t>
  </si>
  <si>
    <t>Ercé</t>
  </si>
  <si>
    <t>09121</t>
  </si>
  <si>
    <t>Ferrières-sur-Ariège</t>
  </si>
  <si>
    <t>09122</t>
  </si>
  <si>
    <t>Foix</t>
  </si>
  <si>
    <t>09130</t>
  </si>
  <si>
    <t>Ganac</t>
  </si>
  <si>
    <t>09131</t>
  </si>
  <si>
    <t>Garanou</t>
  </si>
  <si>
    <t>09132</t>
  </si>
  <si>
    <t>Gaudiès</t>
  </si>
  <si>
    <t>09133</t>
  </si>
  <si>
    <t>Génat</t>
  </si>
  <si>
    <t>09134</t>
  </si>
  <si>
    <t>Gestiès</t>
  </si>
  <si>
    <t>09136</t>
  </si>
  <si>
    <t>Gourbit</t>
  </si>
  <si>
    <t>09143</t>
  </si>
  <si>
    <t>Illier-et-Laramade</t>
  </si>
  <si>
    <t>09152</t>
  </si>
  <si>
    <t>Lapège</t>
  </si>
  <si>
    <t>09155</t>
  </si>
  <si>
    <t>Larcat</t>
  </si>
  <si>
    <t>09156</t>
  </si>
  <si>
    <t>Larnat</t>
  </si>
  <si>
    <t>09159</t>
  </si>
  <si>
    <t>Lassur</t>
  </si>
  <si>
    <t>09162</t>
  </si>
  <si>
    <t>Lercoul</t>
  </si>
  <si>
    <t>09175</t>
  </si>
  <si>
    <t>Ludiès</t>
  </si>
  <si>
    <t>09176</t>
  </si>
  <si>
    <t>Luzenac</t>
  </si>
  <si>
    <t>09182</t>
  </si>
  <si>
    <t>Massat</t>
  </si>
  <si>
    <t>09185</t>
  </si>
  <si>
    <t>Mazères</t>
  </si>
  <si>
    <t>09188</t>
  </si>
  <si>
    <t>Mercus-Garrabet</t>
  </si>
  <si>
    <t>09192</t>
  </si>
  <si>
    <t>Miglos</t>
  </si>
  <si>
    <t>09207</t>
  </si>
  <si>
    <t>Montgailhard</t>
  </si>
  <si>
    <t>09210</t>
  </si>
  <si>
    <t>Montoulieu</t>
  </si>
  <si>
    <t>09217</t>
  </si>
  <si>
    <t>Niaux</t>
  </si>
  <si>
    <t>09221</t>
  </si>
  <si>
    <t>Ornolac-Ussat-les-Bains</t>
  </si>
  <si>
    <t>09222</t>
  </si>
  <si>
    <t>Orus</t>
  </si>
  <si>
    <t>09223</t>
  </si>
  <si>
    <t>Oust</t>
  </si>
  <si>
    <t>09226</t>
  </si>
  <si>
    <t>Pech</t>
  </si>
  <si>
    <t>09231</t>
  </si>
  <si>
    <t>Le Port</t>
  </si>
  <si>
    <t>09236</t>
  </si>
  <si>
    <t>Prayols</t>
  </si>
  <si>
    <t>09240</t>
  </si>
  <si>
    <t>Quié</t>
  </si>
  <si>
    <t>09241</t>
  </si>
  <si>
    <t>Rabat-les-Trois-Seigneurs</t>
  </si>
  <si>
    <t>09254</t>
  </si>
  <si>
    <t>Saint-Amadou</t>
  </si>
  <si>
    <t>09258</t>
  </si>
  <si>
    <t>Saint-Félix-de-Rieutord</t>
  </si>
  <si>
    <t>09264</t>
  </si>
  <si>
    <t>Saint-Jean-de-Verges</t>
  </si>
  <si>
    <t>09280</t>
  </si>
  <si>
    <t>Saurat</t>
  </si>
  <si>
    <t>09287</t>
  </si>
  <si>
    <t>Senconac</t>
  </si>
  <si>
    <t>09295</t>
  </si>
  <si>
    <t>Siguer</t>
  </si>
  <si>
    <t>09296</t>
  </si>
  <si>
    <t>Aulos-Sinsat</t>
  </si>
  <si>
    <t>09298</t>
  </si>
  <si>
    <t>Sorgeat</t>
  </si>
  <si>
    <t>09301</t>
  </si>
  <si>
    <t>Soulan</t>
  </si>
  <si>
    <t>09303</t>
  </si>
  <si>
    <t>Surba</t>
  </si>
  <si>
    <t>09306</t>
  </si>
  <si>
    <t>Tarascon-sur-Ariège</t>
  </si>
  <si>
    <t>09312</t>
  </si>
  <si>
    <t>La Tour-du-Crieu</t>
  </si>
  <si>
    <t>09315</t>
  </si>
  <si>
    <t>Trémoulet</t>
  </si>
  <si>
    <t>09320</t>
  </si>
  <si>
    <t>Urs</t>
  </si>
  <si>
    <t>09321</t>
  </si>
  <si>
    <t>Ussat</t>
  </si>
  <si>
    <t>09322</t>
  </si>
  <si>
    <t>Ustou</t>
  </si>
  <si>
    <t>09324</t>
  </si>
  <si>
    <t>Varilhes</t>
  </si>
  <si>
    <t>09326</t>
  </si>
  <si>
    <t>Vèbre</t>
  </si>
  <si>
    <t>09328</t>
  </si>
  <si>
    <t>Verdun</t>
  </si>
  <si>
    <t>09332</t>
  </si>
  <si>
    <t>Verniolle</t>
  </si>
  <si>
    <t>09334</t>
  </si>
  <si>
    <t>Val-de-Sos</t>
  </si>
  <si>
    <t>09020</t>
  </si>
  <si>
    <t>09023</t>
  </si>
  <si>
    <t>Ascou</t>
  </si>
  <si>
    <t>09032</t>
  </si>
  <si>
    <t>Ax-les-Thermes</t>
  </si>
  <si>
    <t>09078</t>
  </si>
  <si>
    <t>Carcanières</t>
  </si>
  <si>
    <t>09139</t>
  </si>
  <si>
    <t>L'Hospitalet-près-l'Andorre</t>
  </si>
  <si>
    <t>09140</t>
  </si>
  <si>
    <t>Ignaux</t>
  </si>
  <si>
    <t>09189</t>
  </si>
  <si>
    <t>Mérens-les-Vals</t>
  </si>
  <si>
    <t>09193</t>
  </si>
  <si>
    <t>Mijanès</t>
  </si>
  <si>
    <t>09218</t>
  </si>
  <si>
    <t>Orgeix</t>
  </si>
  <si>
    <t>09220</t>
  </si>
  <si>
    <t>Orlu</t>
  </si>
  <si>
    <t>09228</t>
  </si>
  <si>
    <t>Perles-et-Castelet</t>
  </si>
  <si>
    <t>09230</t>
  </si>
  <si>
    <t>Le Pla</t>
  </si>
  <si>
    <t>09237</t>
  </si>
  <si>
    <t>Le Puch</t>
  </si>
  <si>
    <t>09239</t>
  </si>
  <si>
    <t>Quérigut</t>
  </si>
  <si>
    <t>09252</t>
  </si>
  <si>
    <t>Rouze</t>
  </si>
  <si>
    <t>09283</t>
  </si>
  <si>
    <t>Savignac-les-Ormeaux</t>
  </si>
  <si>
    <t>09311</t>
  </si>
  <si>
    <t>Tignac</t>
  </si>
  <si>
    <t>09318</t>
  </si>
  <si>
    <t>Unac</t>
  </si>
  <si>
    <t>09325</t>
  </si>
  <si>
    <t>Vaychis</t>
  </si>
  <si>
    <t>11003</t>
  </si>
  <si>
    <t>Ajac</t>
  </si>
  <si>
    <t>11</t>
  </si>
  <si>
    <t>11004</t>
  </si>
  <si>
    <t>Alaigne</t>
  </si>
  <si>
    <t>11005</t>
  </si>
  <si>
    <t>Alairac</t>
  </si>
  <si>
    <t>11007</t>
  </si>
  <si>
    <t>Albières</t>
  </si>
  <si>
    <t>11008</t>
  </si>
  <si>
    <t>Alet-les-Bains</t>
  </si>
  <si>
    <t>11009</t>
  </si>
  <si>
    <t>Alzonne</t>
  </si>
  <si>
    <t>11010</t>
  </si>
  <si>
    <t>Antugnac</t>
  </si>
  <si>
    <t>11011</t>
  </si>
  <si>
    <t>Aragon</t>
  </si>
  <si>
    <t>11015</t>
  </si>
  <si>
    <t>Arques</t>
  </si>
  <si>
    <t>11016</t>
  </si>
  <si>
    <t>Arquettes-en-Val</t>
  </si>
  <si>
    <t>11018</t>
  </si>
  <si>
    <t>Arzens</t>
  </si>
  <si>
    <t>11023</t>
  </si>
  <si>
    <t>Badens</t>
  </si>
  <si>
    <t>11027</t>
  </si>
  <si>
    <t>Barbaira</t>
  </si>
  <si>
    <t>Belcaire</t>
  </si>
  <si>
    <t>11029</t>
  </si>
  <si>
    <t>Belcastel-et-Buc</t>
  </si>
  <si>
    <t>Belfort-sur-Rebenty</t>
  </si>
  <si>
    <t>11032</t>
  </si>
  <si>
    <t>Bellegarde-du-Razès</t>
  </si>
  <si>
    <t>11034</t>
  </si>
  <si>
    <t>Belvèze-du-Razès</t>
  </si>
  <si>
    <t>Belvis</t>
  </si>
  <si>
    <t>11037</t>
  </si>
  <si>
    <t>Berriac</t>
  </si>
  <si>
    <t>11039</t>
  </si>
  <si>
    <t>La Bezole</t>
  </si>
  <si>
    <t>11043</t>
  </si>
  <si>
    <t>Bouilhonnac</t>
  </si>
  <si>
    <t>11044</t>
  </si>
  <si>
    <t>Bouisse</t>
  </si>
  <si>
    <t>11045</t>
  </si>
  <si>
    <t>Bouriège</t>
  </si>
  <si>
    <t>11046</t>
  </si>
  <si>
    <t>Bourigeole</t>
  </si>
  <si>
    <t>11049</t>
  </si>
  <si>
    <t>Bram</t>
  </si>
  <si>
    <t>11051</t>
  </si>
  <si>
    <t>Brézilhac</t>
  </si>
  <si>
    <t>11053</t>
  </si>
  <si>
    <t>Brugairolles</t>
  </si>
  <si>
    <t>11058</t>
  </si>
  <si>
    <t>Cailhau</t>
  </si>
  <si>
    <t>11059</t>
  </si>
  <si>
    <t>Cailhavel</t>
  </si>
  <si>
    <t>11061</t>
  </si>
  <si>
    <t>Cambieure</t>
  </si>
  <si>
    <t>Camurac</t>
  </si>
  <si>
    <t>11069</t>
  </si>
  <si>
    <t>Carcassonne</t>
  </si>
  <si>
    <t>11073</t>
  </si>
  <si>
    <t>Cassaignes</t>
  </si>
  <si>
    <t>11078</t>
  </si>
  <si>
    <t>Castelreng</t>
  </si>
  <si>
    <t>Val de Lambronne</t>
  </si>
  <si>
    <t>11082</t>
  </si>
  <si>
    <t>Caunette-sur-Lauquet</t>
  </si>
  <si>
    <t>11084</t>
  </si>
  <si>
    <t>Caux-et-Sauzens</t>
  </si>
  <si>
    <t>11085</t>
  </si>
  <si>
    <t>Cavanac</t>
  </si>
  <si>
    <t>11088</t>
  </si>
  <si>
    <t>Cazilhac</t>
  </si>
  <si>
    <t>11090</t>
  </si>
  <si>
    <t>Cépie</t>
  </si>
  <si>
    <t>Chalabre</t>
  </si>
  <si>
    <t>11094</t>
  </si>
  <si>
    <t>Clermont-sur-Lauquet</t>
  </si>
  <si>
    <t>Comus</t>
  </si>
  <si>
    <t>11099</t>
  </si>
  <si>
    <t>Conques-sur-Orbiel</t>
  </si>
  <si>
    <t>Corbières</t>
  </si>
  <si>
    <t>11102</t>
  </si>
  <si>
    <t>Couffoulens</t>
  </si>
  <si>
    <t>11103</t>
  </si>
  <si>
    <t>Couiza</t>
  </si>
  <si>
    <t>11105</t>
  </si>
  <si>
    <t>Cournanel</t>
  </si>
  <si>
    <t>11107</t>
  </si>
  <si>
    <t>Courtauly</t>
  </si>
  <si>
    <t>11108</t>
  </si>
  <si>
    <t>La Courtète</t>
  </si>
  <si>
    <t>11109</t>
  </si>
  <si>
    <t>Coustaussa</t>
  </si>
  <si>
    <t>11119</t>
  </si>
  <si>
    <t>La Digne-d'Amont</t>
  </si>
  <si>
    <t>11120</t>
  </si>
  <si>
    <t>La Digne-d'Aval</t>
  </si>
  <si>
    <t>11121</t>
  </si>
  <si>
    <t>Donazac</t>
  </si>
  <si>
    <t>11128</t>
  </si>
  <si>
    <t>Escueillens-et-Saint-Just-de-Bélengard</t>
  </si>
  <si>
    <t>11129</t>
  </si>
  <si>
    <t>Espéraza</t>
  </si>
  <si>
    <t>Espezel</t>
  </si>
  <si>
    <t>11131</t>
  </si>
  <si>
    <t>Val-du-Faby</t>
  </si>
  <si>
    <t>11133</t>
  </si>
  <si>
    <t>Fajac-en-Val</t>
  </si>
  <si>
    <t>11136</t>
  </si>
  <si>
    <t>Fanjeaux</t>
  </si>
  <si>
    <t>11139</t>
  </si>
  <si>
    <t>Fenouillet-du-Razès</t>
  </si>
  <si>
    <t>11141</t>
  </si>
  <si>
    <t>Ferran</t>
  </si>
  <si>
    <t>11142</t>
  </si>
  <si>
    <t>Festes-et-Saint-André</t>
  </si>
  <si>
    <t>11146</t>
  </si>
  <si>
    <t>Floure</t>
  </si>
  <si>
    <t>11151</t>
  </si>
  <si>
    <t>Fontiès-d'Aude</t>
  </si>
  <si>
    <t>11153</t>
  </si>
  <si>
    <t>La Force</t>
  </si>
  <si>
    <t>11158</t>
  </si>
  <si>
    <t>Gaja-et-Villedieu</t>
  </si>
  <si>
    <t>11161</t>
  </si>
  <si>
    <t>Gardie</t>
  </si>
  <si>
    <t>11167</t>
  </si>
  <si>
    <t>Gramazie</t>
  </si>
  <si>
    <t>11169</t>
  </si>
  <si>
    <t>Greffeil</t>
  </si>
  <si>
    <t>Hounoux</t>
  </si>
  <si>
    <t>11179</t>
  </si>
  <si>
    <t>Labastide-en-Val</t>
  </si>
  <si>
    <t>11183</t>
  </si>
  <si>
    <t>Ladern-sur-Lauquet</t>
  </si>
  <si>
    <t>11186</t>
  </si>
  <si>
    <t>Lairière</t>
  </si>
  <si>
    <t>11193</t>
  </si>
  <si>
    <t>Lasserre-de-Prouille</t>
  </si>
  <si>
    <t>11197</t>
  </si>
  <si>
    <t>Lauraguel</t>
  </si>
  <si>
    <t>11198</t>
  </si>
  <si>
    <t>Laure-Minervois</t>
  </si>
  <si>
    <t>11199</t>
  </si>
  <si>
    <t>Lavalette</t>
  </si>
  <si>
    <t>11201</t>
  </si>
  <si>
    <t>Leuc</t>
  </si>
  <si>
    <t>Lignairolles</t>
  </si>
  <si>
    <t>11206</t>
  </si>
  <si>
    <t>Limoux</t>
  </si>
  <si>
    <t>11207</t>
  </si>
  <si>
    <t>Loupia</t>
  </si>
  <si>
    <t>11209</t>
  </si>
  <si>
    <t>Luc-sur-Aude</t>
  </si>
  <si>
    <t>11211</t>
  </si>
  <si>
    <t>Magrie</t>
  </si>
  <si>
    <t>11214</t>
  </si>
  <si>
    <t>Malras</t>
  </si>
  <si>
    <t>11215</t>
  </si>
  <si>
    <t>Malves-en-Minervois</t>
  </si>
  <si>
    <t>11216</t>
  </si>
  <si>
    <t>Malviès</t>
  </si>
  <si>
    <t>11223</t>
  </si>
  <si>
    <t>Mas-des-Cours</t>
  </si>
  <si>
    <t>11227</t>
  </si>
  <si>
    <t>Mayronnes</t>
  </si>
  <si>
    <t>11228</t>
  </si>
  <si>
    <t>Mazerolles-du-Razès</t>
  </si>
  <si>
    <t>11235</t>
  </si>
  <si>
    <t>Missègre</t>
  </si>
  <si>
    <t>11240</t>
  </si>
  <si>
    <t>Montazels</t>
  </si>
  <si>
    <t>11242</t>
  </si>
  <si>
    <t>Montclar</t>
  </si>
  <si>
    <t>11246</t>
  </si>
  <si>
    <t>Montgradail</t>
  </si>
  <si>
    <t>11247</t>
  </si>
  <si>
    <t>Monthaut</t>
  </si>
  <si>
    <t>11248</t>
  </si>
  <si>
    <t>Montirat</t>
  </si>
  <si>
    <t>Montjardin</t>
  </si>
  <si>
    <t>11250</t>
  </si>
  <si>
    <t>Montjoi</t>
  </si>
  <si>
    <t>11251</t>
  </si>
  <si>
    <t>Val-de-Dagne</t>
  </si>
  <si>
    <t>11254</t>
  </si>
  <si>
    <t>Montréal</t>
  </si>
  <si>
    <t>11257</t>
  </si>
  <si>
    <t>Monze</t>
  </si>
  <si>
    <t>11259</t>
  </si>
  <si>
    <t>Moussoulens</t>
  </si>
  <si>
    <t>Nébias</t>
  </si>
  <si>
    <t>11272</t>
  </si>
  <si>
    <t>Palaja</t>
  </si>
  <si>
    <t>11274</t>
  </si>
  <si>
    <t>Pauligne</t>
  </si>
  <si>
    <t>11279</t>
  </si>
  <si>
    <t>Pennautier</t>
  </si>
  <si>
    <t>Peyrefitte-du-Razès</t>
  </si>
  <si>
    <t>11287</t>
  </si>
  <si>
    <t>Peyrolles</t>
  </si>
  <si>
    <t>11288</t>
  </si>
  <si>
    <t>Pezens</t>
  </si>
  <si>
    <t>11289</t>
  </si>
  <si>
    <t>Pieusse</t>
  </si>
  <si>
    <t>Plavilla</t>
  </si>
  <si>
    <t>11293</t>
  </si>
  <si>
    <t>Pomas</t>
  </si>
  <si>
    <t>11294</t>
  </si>
  <si>
    <t>Pomy</t>
  </si>
  <si>
    <t>11299</t>
  </si>
  <si>
    <t>Preixan</t>
  </si>
  <si>
    <t>Puivert</t>
  </si>
  <si>
    <t>11308</t>
  </si>
  <si>
    <t>Raissac-sur-Lampy</t>
  </si>
  <si>
    <t>11309</t>
  </si>
  <si>
    <t>Rennes-le-Château</t>
  </si>
  <si>
    <t>11310</t>
  </si>
  <si>
    <t>Rennes-les-Bains</t>
  </si>
  <si>
    <t>11314</t>
  </si>
  <si>
    <t>Rieux-en-Val</t>
  </si>
  <si>
    <t>Rivel</t>
  </si>
  <si>
    <t>Roquefeuil</t>
  </si>
  <si>
    <t>11323</t>
  </si>
  <si>
    <t>Roquetaillade-et-Conilhac</t>
  </si>
  <si>
    <t>11325</t>
  </si>
  <si>
    <t>Rouffiac-d'Aude</t>
  </si>
  <si>
    <t>11327</t>
  </si>
  <si>
    <t>Roullens</t>
  </si>
  <si>
    <t>11328</t>
  </si>
  <si>
    <t>Routier</t>
  </si>
  <si>
    <t>11330</t>
  </si>
  <si>
    <t>Rustiques</t>
  </si>
  <si>
    <t>11333</t>
  </si>
  <si>
    <t>Saint-Benoît</t>
  </si>
  <si>
    <t>Sainte-Colombe-sur-l'Hers</t>
  </si>
  <si>
    <t>Saint-Couat-du-Razès</t>
  </si>
  <si>
    <t>11340</t>
  </si>
  <si>
    <t>Sainte-Eulalie</t>
  </si>
  <si>
    <t>Saint-Gaudéric</t>
  </si>
  <si>
    <t>11344</t>
  </si>
  <si>
    <t>Saint-Hilaire</t>
  </si>
  <si>
    <t>Saint-Jean-de-Paracol</t>
  </si>
  <si>
    <t>11355</t>
  </si>
  <si>
    <t>Saint-Martin-de-Villereglan</t>
  </si>
  <si>
    <t>11364</t>
  </si>
  <si>
    <t>Saint-Polycarpe</t>
  </si>
  <si>
    <t>Seignalens</t>
  </si>
  <si>
    <t>11376</t>
  </si>
  <si>
    <t>La Serpent</t>
  </si>
  <si>
    <t>11377</t>
  </si>
  <si>
    <t>Serres</t>
  </si>
  <si>
    <t>11378</t>
  </si>
  <si>
    <t>Serviès-en-Val</t>
  </si>
  <si>
    <t>Sonnac-sur-l'Hers</t>
  </si>
  <si>
    <t>11387</t>
  </si>
  <si>
    <t>Taurize</t>
  </si>
  <si>
    <t>11389</t>
  </si>
  <si>
    <t>Terroles</t>
  </si>
  <si>
    <t>11394</t>
  </si>
  <si>
    <t>Tourreilles</t>
  </si>
  <si>
    <t>11397</t>
  </si>
  <si>
    <t>Trèbes</t>
  </si>
  <si>
    <t>Tréziers</t>
  </si>
  <si>
    <t>11402</t>
  </si>
  <si>
    <t>Valmigère</t>
  </si>
  <si>
    <t>11404</t>
  </si>
  <si>
    <t>Ventenac-Cabardès</t>
  </si>
  <si>
    <t>11406</t>
  </si>
  <si>
    <t>Véraza</t>
  </si>
  <si>
    <t>11408</t>
  </si>
  <si>
    <t>Verzeille</t>
  </si>
  <si>
    <t>11409</t>
  </si>
  <si>
    <t>Vignevieille</t>
  </si>
  <si>
    <t>11410</t>
  </si>
  <si>
    <t>Villalier</t>
  </si>
  <si>
    <t>11412</t>
  </si>
  <si>
    <t>Villardebelle</t>
  </si>
  <si>
    <t>11414</t>
  </si>
  <si>
    <t>Villar-en-Val</t>
  </si>
  <si>
    <t>11415</t>
  </si>
  <si>
    <t>Villar-Saint-Anselme</t>
  </si>
  <si>
    <t>11417</t>
  </si>
  <si>
    <t>Villarzel-du-Razès</t>
  </si>
  <si>
    <t>11420</t>
  </si>
  <si>
    <t>Villebazy</t>
  </si>
  <si>
    <t>11422</t>
  </si>
  <si>
    <t>Villedubert</t>
  </si>
  <si>
    <t>11423</t>
  </si>
  <si>
    <t>Villefloure</t>
  </si>
  <si>
    <t>Villefort</t>
  </si>
  <si>
    <t>11425</t>
  </si>
  <si>
    <t>Villegailhenc</t>
  </si>
  <si>
    <t>11427</t>
  </si>
  <si>
    <t>Villelongue-d'Aude</t>
  </si>
  <si>
    <t>11429</t>
  </si>
  <si>
    <t>Villemoustaussou</t>
  </si>
  <si>
    <t>11432</t>
  </si>
  <si>
    <t>Villeneuve-lès-Montréal</t>
  </si>
  <si>
    <t>11437</t>
  </si>
  <si>
    <t>Villesèquelande</t>
  </si>
  <si>
    <t>11438</t>
  </si>
  <si>
    <t>Villesiscle</t>
  </si>
  <si>
    <t>11440</t>
  </si>
  <si>
    <t>Villetritouls</t>
  </si>
  <si>
    <t>11001</t>
  </si>
  <si>
    <t>11002</t>
  </si>
  <si>
    <t>Airoux</t>
  </si>
  <si>
    <t>11006</t>
  </si>
  <si>
    <t>Albas</t>
  </si>
  <si>
    <t>11013</t>
  </si>
  <si>
    <t>Argens-Minervois</t>
  </si>
  <si>
    <t>11017</t>
  </si>
  <si>
    <t>11019</t>
  </si>
  <si>
    <t>Aunat</t>
  </si>
  <si>
    <t>11020</t>
  </si>
  <si>
    <t>Auriac</t>
  </si>
  <si>
    <t>11021</t>
  </si>
  <si>
    <t>Axat</t>
  </si>
  <si>
    <t>11022</t>
  </si>
  <si>
    <t>Azille</t>
  </si>
  <si>
    <t>11024</t>
  </si>
  <si>
    <t>Bages</t>
  </si>
  <si>
    <t>11025</t>
  </si>
  <si>
    <t>Bagnoles</t>
  </si>
  <si>
    <t>11026</t>
  </si>
  <si>
    <t>Baraigne</t>
  </si>
  <si>
    <t>11030</t>
  </si>
  <si>
    <t>Belflou</t>
  </si>
  <si>
    <t>11033</t>
  </si>
  <si>
    <t>Belpech</t>
  </si>
  <si>
    <t>11035</t>
  </si>
  <si>
    <t>Belvianes-et-Cavirac</t>
  </si>
  <si>
    <t>11038</t>
  </si>
  <si>
    <t>Bessède-de-Sault</t>
  </si>
  <si>
    <t>11040</t>
  </si>
  <si>
    <t>Bizanet</t>
  </si>
  <si>
    <t>11042</t>
  </si>
  <si>
    <t>Blomac</t>
  </si>
  <si>
    <t>11047</t>
  </si>
  <si>
    <t>Le Bousquet</t>
  </si>
  <si>
    <t>11048</t>
  </si>
  <si>
    <t>Boutenac</t>
  </si>
  <si>
    <t>11052</t>
  </si>
  <si>
    <t>Brousses-et-Villaret</t>
  </si>
  <si>
    <t>11054</t>
  </si>
  <si>
    <t>Les Brunels</t>
  </si>
  <si>
    <t>11055</t>
  </si>
  <si>
    <t>Bugarach</t>
  </si>
  <si>
    <t>11056</t>
  </si>
  <si>
    <t>Cabrespine</t>
  </si>
  <si>
    <t>11057</t>
  </si>
  <si>
    <t>Cahuzac</t>
  </si>
  <si>
    <t>11060</t>
  </si>
  <si>
    <t>Cailla</t>
  </si>
  <si>
    <t>11062</t>
  </si>
  <si>
    <t>Campagna-de-Sault</t>
  </si>
  <si>
    <t>11063</t>
  </si>
  <si>
    <t>Campagne-sur-Aude</t>
  </si>
  <si>
    <t>11064</t>
  </si>
  <si>
    <t>Camplong-d'Aude</t>
  </si>
  <si>
    <t>11065</t>
  </si>
  <si>
    <t>Camps-sur-l'Agly</t>
  </si>
  <si>
    <t>11067</t>
  </si>
  <si>
    <t>Canet</t>
  </si>
  <si>
    <t>11068</t>
  </si>
  <si>
    <t>Capendu</t>
  </si>
  <si>
    <t>11070</t>
  </si>
  <si>
    <t>Carlipa</t>
  </si>
  <si>
    <t>11071</t>
  </si>
  <si>
    <t>Cascastel-des-Corbières</t>
  </si>
  <si>
    <t>11072</t>
  </si>
  <si>
    <t>La Cassaigne</t>
  </si>
  <si>
    <t>11074</t>
  </si>
  <si>
    <t>Les Cassés</t>
  </si>
  <si>
    <t>11075</t>
  </si>
  <si>
    <t>Castans</t>
  </si>
  <si>
    <t>11076</t>
  </si>
  <si>
    <t>Castelnaudary</t>
  </si>
  <si>
    <t>11077</t>
  </si>
  <si>
    <t>Castelnau-d'Aude</t>
  </si>
  <si>
    <t>11079</t>
  </si>
  <si>
    <t>Caudebronde</t>
  </si>
  <si>
    <t>11081</t>
  </si>
  <si>
    <t>Caunes-Minervois</t>
  </si>
  <si>
    <t>11083</t>
  </si>
  <si>
    <t>Caunettes-en-Val</t>
  </si>
  <si>
    <t>11087</t>
  </si>
  <si>
    <t>Cazalrenoux</t>
  </si>
  <si>
    <t>11089</t>
  </si>
  <si>
    <t>Cenne-Monestiés</t>
  </si>
  <si>
    <t>11092</t>
  </si>
  <si>
    <t>Citou</t>
  </si>
  <si>
    <t>11093</t>
  </si>
  <si>
    <t>Le Clat</t>
  </si>
  <si>
    <t>11095</t>
  </si>
  <si>
    <t>Comigne</t>
  </si>
  <si>
    <t>11098</t>
  </si>
  <si>
    <t>Conilhac-Corbières</t>
  </si>
  <si>
    <t>11101</t>
  </si>
  <si>
    <t>Coudons</t>
  </si>
  <si>
    <t>11110</t>
  </si>
  <si>
    <t>Coustouge</t>
  </si>
  <si>
    <t>11111</t>
  </si>
  <si>
    <t>Cruscades</t>
  </si>
  <si>
    <t>11112</t>
  </si>
  <si>
    <t>Cubières-sur-Cinoble</t>
  </si>
  <si>
    <t>11113</t>
  </si>
  <si>
    <t>Cucugnan</t>
  </si>
  <si>
    <t>11114</t>
  </si>
  <si>
    <t>Cumiès</t>
  </si>
  <si>
    <t>11115</t>
  </si>
  <si>
    <t>Cuxac-Cabardès</t>
  </si>
  <si>
    <t>11117</t>
  </si>
  <si>
    <t>Davejean</t>
  </si>
  <si>
    <t>11118</t>
  </si>
  <si>
    <t>Dernacueillette</t>
  </si>
  <si>
    <t>11122</t>
  </si>
  <si>
    <t>Douzens</t>
  </si>
  <si>
    <t>11123</t>
  </si>
  <si>
    <t>Duilhac-sous-Peyrepertuse</t>
  </si>
  <si>
    <t>11124</t>
  </si>
  <si>
    <t>Durban-Corbières</t>
  </si>
  <si>
    <t>11125</t>
  </si>
  <si>
    <t>Embres-et-Castelmaure</t>
  </si>
  <si>
    <t>11126</t>
  </si>
  <si>
    <t>Escales</t>
  </si>
  <si>
    <t>11127</t>
  </si>
  <si>
    <t>Escouloubre</t>
  </si>
  <si>
    <t>11132</t>
  </si>
  <si>
    <t>Fabrezan</t>
  </si>
  <si>
    <t>11134</t>
  </si>
  <si>
    <t>Fajac-la-Relenque</t>
  </si>
  <si>
    <t>11135</t>
  </si>
  <si>
    <t>La Fajolle</t>
  </si>
  <si>
    <t>11137</t>
  </si>
  <si>
    <t>Félines-Termenès</t>
  </si>
  <si>
    <t>11138</t>
  </si>
  <si>
    <t>Fendeille</t>
  </si>
  <si>
    <t>11140</t>
  </si>
  <si>
    <t>Ferrals-les-Corbières</t>
  </si>
  <si>
    <t>11147</t>
  </si>
  <si>
    <t>Fontanès-de-Sault</t>
  </si>
  <si>
    <t>11148</t>
  </si>
  <si>
    <t>Fontcouverte</t>
  </si>
  <si>
    <t>11149</t>
  </si>
  <si>
    <t>Fonters-du-Razès</t>
  </si>
  <si>
    <t>11150</t>
  </si>
  <si>
    <t>Fontiers-Cabardès</t>
  </si>
  <si>
    <t>11152</t>
  </si>
  <si>
    <t>Fontjoncouse</t>
  </si>
  <si>
    <t>11154</t>
  </si>
  <si>
    <t>Fournes-Cabardès</t>
  </si>
  <si>
    <t>11155</t>
  </si>
  <si>
    <t>Fourtou</t>
  </si>
  <si>
    <t>11156</t>
  </si>
  <si>
    <t>Fraisse-Cabardès</t>
  </si>
  <si>
    <t>11157</t>
  </si>
  <si>
    <t>Fraissé-des-Corbières</t>
  </si>
  <si>
    <t>11159</t>
  </si>
  <si>
    <t>Gaja-la-Selve</t>
  </si>
  <si>
    <t>11160</t>
  </si>
  <si>
    <t>Galinagues</t>
  </si>
  <si>
    <t>11162</t>
  </si>
  <si>
    <t>Generville</t>
  </si>
  <si>
    <t>11164</t>
  </si>
  <si>
    <t>Ginestas</t>
  </si>
  <si>
    <t>11165</t>
  </si>
  <si>
    <t>Ginoles</t>
  </si>
  <si>
    <t>11166</t>
  </si>
  <si>
    <t>Gourvieille</t>
  </si>
  <si>
    <t>11168</t>
  </si>
  <si>
    <t>Granès</t>
  </si>
  <si>
    <t>11170</t>
  </si>
  <si>
    <t>Gruissan</t>
  </si>
  <si>
    <t>11172</t>
  </si>
  <si>
    <t>Homps</t>
  </si>
  <si>
    <t>11174</t>
  </si>
  <si>
    <t>Les Ilhes</t>
  </si>
  <si>
    <t>11175</t>
  </si>
  <si>
    <t>Issel</t>
  </si>
  <si>
    <t>11176</t>
  </si>
  <si>
    <t>Jonquières</t>
  </si>
  <si>
    <t>11177</t>
  </si>
  <si>
    <t>Joucou</t>
  </si>
  <si>
    <t>11178</t>
  </si>
  <si>
    <t>Labastide-d'Anjou</t>
  </si>
  <si>
    <t>11180</t>
  </si>
  <si>
    <t>Labastide-Esparbairenque</t>
  </si>
  <si>
    <t>11181</t>
  </si>
  <si>
    <t>Labécède-Lauragais</t>
  </si>
  <si>
    <t>11182</t>
  </si>
  <si>
    <t>Lacombe</t>
  </si>
  <si>
    <t>11184</t>
  </si>
  <si>
    <t>Lafage</t>
  </si>
  <si>
    <t>11185</t>
  </si>
  <si>
    <t>Lagrasse</t>
  </si>
  <si>
    <t>11187</t>
  </si>
  <si>
    <t>Lanet</t>
  </si>
  <si>
    <t>11189</t>
  </si>
  <si>
    <t>Laprade</t>
  </si>
  <si>
    <t>11190</t>
  </si>
  <si>
    <t>La Redorte</t>
  </si>
  <si>
    <t>11191</t>
  </si>
  <si>
    <t>Laroque-de-Fa</t>
  </si>
  <si>
    <t>11192</t>
  </si>
  <si>
    <t>Lasbordes</t>
  </si>
  <si>
    <t>11194</t>
  </si>
  <si>
    <t>Lastours</t>
  </si>
  <si>
    <t>11195</t>
  </si>
  <si>
    <t>Laurabuc</t>
  </si>
  <si>
    <t>11196</t>
  </si>
  <si>
    <t>Laurac</t>
  </si>
  <si>
    <t>11200</t>
  </si>
  <si>
    <t>Lespinassière</t>
  </si>
  <si>
    <t>11203</t>
  </si>
  <si>
    <t>Lézignan-Corbières</t>
  </si>
  <si>
    <t>11205</t>
  </si>
  <si>
    <t>Limousis</t>
  </si>
  <si>
    <t>11208</t>
  </si>
  <si>
    <t>La Louvière-Lauragais</t>
  </si>
  <si>
    <t>11210</t>
  </si>
  <si>
    <t>Luc-sur-Orbieu</t>
  </si>
  <si>
    <t>11212</t>
  </si>
  <si>
    <t>Mailhac</t>
  </si>
  <si>
    <t>11213</t>
  </si>
  <si>
    <t>Maisons</t>
  </si>
  <si>
    <t>11218</t>
  </si>
  <si>
    <t>Marquein</t>
  </si>
  <si>
    <t>11219</t>
  </si>
  <si>
    <t>Marsa</t>
  </si>
  <si>
    <t>11220</t>
  </si>
  <si>
    <t>Marseillette</t>
  </si>
  <si>
    <t>11221</t>
  </si>
  <si>
    <t>Les Martys</t>
  </si>
  <si>
    <t>11222</t>
  </si>
  <si>
    <t>Mas-Cabardès</t>
  </si>
  <si>
    <t>11224</t>
  </si>
  <si>
    <t>Massac</t>
  </si>
  <si>
    <t>11225</t>
  </si>
  <si>
    <t>Mas-Saintes-Puelles</t>
  </si>
  <si>
    <t>11226</t>
  </si>
  <si>
    <t>Mayreville</t>
  </si>
  <si>
    <t>11229</t>
  </si>
  <si>
    <t>Mazuby</t>
  </si>
  <si>
    <t>11230</t>
  </si>
  <si>
    <t>Mérial</t>
  </si>
  <si>
    <t>11231</t>
  </si>
  <si>
    <t>Mézerville</t>
  </si>
  <si>
    <t>11232</t>
  </si>
  <si>
    <t>Miraval-Cabardès</t>
  </si>
  <si>
    <t>11234</t>
  </si>
  <si>
    <t>Mireval-Lauragais</t>
  </si>
  <si>
    <t>11236</t>
  </si>
  <si>
    <t>Molandier</t>
  </si>
  <si>
    <t>11238</t>
  </si>
  <si>
    <t>Molleville</t>
  </si>
  <si>
    <t>11239</t>
  </si>
  <si>
    <t>Montauriol</t>
  </si>
  <si>
    <t>11241</t>
  </si>
  <si>
    <t>Montbrun-des-Corbières</t>
  </si>
  <si>
    <t>11243</t>
  </si>
  <si>
    <t>Montferrand</t>
  </si>
  <si>
    <t>11245</t>
  </si>
  <si>
    <t>11252</t>
  </si>
  <si>
    <t>Montmaur</t>
  </si>
  <si>
    <t>11253</t>
  </si>
  <si>
    <t>Montolieu</t>
  </si>
  <si>
    <t>11255</t>
  </si>
  <si>
    <t>Montredon-des-Corbières</t>
  </si>
  <si>
    <t>11256</t>
  </si>
  <si>
    <t>Montséret</t>
  </si>
  <si>
    <t>11260</t>
  </si>
  <si>
    <t>Mouthoumet</t>
  </si>
  <si>
    <t>11261</t>
  </si>
  <si>
    <t>Moux</t>
  </si>
  <si>
    <t>11262</t>
  </si>
  <si>
    <t>Narbonne</t>
  </si>
  <si>
    <t>11264</t>
  </si>
  <si>
    <t>Névian</t>
  </si>
  <si>
    <t>11265</t>
  </si>
  <si>
    <t>Niort-de-Sault</t>
  </si>
  <si>
    <t>11266</t>
  </si>
  <si>
    <t>Port-la-Nouvelle</t>
  </si>
  <si>
    <t>11267</t>
  </si>
  <si>
    <t>Ornaisons</t>
  </si>
  <si>
    <t>11268</t>
  </si>
  <si>
    <t>Orsans</t>
  </si>
  <si>
    <t>11270</t>
  </si>
  <si>
    <t>Padern</t>
  </si>
  <si>
    <t>11271</t>
  </si>
  <si>
    <t>Palairac</t>
  </si>
  <si>
    <t>11273</t>
  </si>
  <si>
    <t>Paraza</t>
  </si>
  <si>
    <t>11275</t>
  </si>
  <si>
    <t>Payra-sur-l'Hers</t>
  </si>
  <si>
    <t>11276</t>
  </si>
  <si>
    <t>Paziols</t>
  </si>
  <si>
    <t>11277</t>
  </si>
  <si>
    <t>Pécharic-et-le-Py</t>
  </si>
  <si>
    <t>11278</t>
  </si>
  <si>
    <t>Pech-Luna</t>
  </si>
  <si>
    <t>11280</t>
  </si>
  <si>
    <t>Pépieux</t>
  </si>
  <si>
    <t>11281</t>
  </si>
  <si>
    <t>Pexiora</t>
  </si>
  <si>
    <t>11283</t>
  </si>
  <si>
    <t>Peyrefitte-sur-l'Hers</t>
  </si>
  <si>
    <t>11284</t>
  </si>
  <si>
    <t>Peyrens</t>
  </si>
  <si>
    <t>11285</t>
  </si>
  <si>
    <t>Peyriac-de-Mer</t>
  </si>
  <si>
    <t>11286</t>
  </si>
  <si>
    <t>Peyriac-Minervois</t>
  </si>
  <si>
    <t>11290</t>
  </si>
  <si>
    <t>Plaigne</t>
  </si>
  <si>
    <t>11292</t>
  </si>
  <si>
    <t>La Pomarède</t>
  </si>
  <si>
    <t>11295</t>
  </si>
  <si>
    <t>Portel-des-Corbières</t>
  </si>
  <si>
    <t>11296</t>
  </si>
  <si>
    <t>Pouzols-Minervois</t>
  </si>
  <si>
    <t>11297</t>
  </si>
  <si>
    <t>Pradelles-Cabardès</t>
  </si>
  <si>
    <t>11300</t>
  </si>
  <si>
    <t>Puginier</t>
  </si>
  <si>
    <t>11301</t>
  </si>
  <si>
    <t>Puichéric</t>
  </si>
  <si>
    <t>11304</t>
  </si>
  <si>
    <t>Quillan</t>
  </si>
  <si>
    <t>11305</t>
  </si>
  <si>
    <t>Quintillan</t>
  </si>
  <si>
    <t>11306</t>
  </si>
  <si>
    <t>Quirbajou</t>
  </si>
  <si>
    <t>11307</t>
  </si>
  <si>
    <t>Raissac-d'Aude</t>
  </si>
  <si>
    <t>11311</t>
  </si>
  <si>
    <t>Ribaute</t>
  </si>
  <si>
    <t>11312</t>
  </si>
  <si>
    <t>Ribouisse</t>
  </si>
  <si>
    <t>11313</t>
  </si>
  <si>
    <t>Ricaud</t>
  </si>
  <si>
    <t>11315</t>
  </si>
  <si>
    <t>Rieux-Minervois</t>
  </si>
  <si>
    <t>11317</t>
  </si>
  <si>
    <t>Rodome</t>
  </si>
  <si>
    <t>11318</t>
  </si>
  <si>
    <t>Roquecourbe-Minervois</t>
  </si>
  <si>
    <t>11319</t>
  </si>
  <si>
    <t>Roquefère</t>
  </si>
  <si>
    <t>11321</t>
  </si>
  <si>
    <t>Roquefort-de-Sault</t>
  </si>
  <si>
    <t>11324</t>
  </si>
  <si>
    <t>Roubia</t>
  </si>
  <si>
    <t>11326</t>
  </si>
  <si>
    <t>Rouffiac-des-Corbières</t>
  </si>
  <si>
    <t>11331</t>
  </si>
  <si>
    <t>11332</t>
  </si>
  <si>
    <t>Saint-André-de-Roquelongue</t>
  </si>
  <si>
    <t>11334</t>
  </si>
  <si>
    <t>Sainte-Camelle</t>
  </si>
  <si>
    <t>11337</t>
  </si>
  <si>
    <t>Saint-Couat-d'Aude</t>
  </si>
  <si>
    <t>11339</t>
  </si>
  <si>
    <t>Saint-Denis</t>
  </si>
  <si>
    <t>11341</t>
  </si>
  <si>
    <t>Saint-Ferriol</t>
  </si>
  <si>
    <t>11342</t>
  </si>
  <si>
    <t>Saint-Frichoux</t>
  </si>
  <si>
    <t>11345</t>
  </si>
  <si>
    <t>Saint-Jean-de-Barrou</t>
  </si>
  <si>
    <t>11347</t>
  </si>
  <si>
    <t>Saint-Julia-de-Bec</t>
  </si>
  <si>
    <t>11348</t>
  </si>
  <si>
    <t>Saint-Julien-de-Briola</t>
  </si>
  <si>
    <t>11350</t>
  </si>
  <si>
    <t>Saint-Just-et-le-Bézu</t>
  </si>
  <si>
    <t>11351</t>
  </si>
  <si>
    <t>Saint-Laurent-de-la-Cabrerisse</t>
  </si>
  <si>
    <t>11352</t>
  </si>
  <si>
    <t>Saint-Louis-et-Parahou</t>
  </si>
  <si>
    <t>11354</t>
  </si>
  <si>
    <t>Saint-Martin-des-Puits</t>
  </si>
  <si>
    <t>11356</t>
  </si>
  <si>
    <t>Saint-Martin-Lalande</t>
  </si>
  <si>
    <t>11357</t>
  </si>
  <si>
    <t>Saint-Martin-le-Vieil</t>
  </si>
  <si>
    <t>11358</t>
  </si>
  <si>
    <t>Saint-Martin-Lys</t>
  </si>
  <si>
    <t>11359</t>
  </si>
  <si>
    <t>Saint-Michel-de-Lanès</t>
  </si>
  <si>
    <t>11360</t>
  </si>
  <si>
    <t>Saint-Nazaire-d'Aude</t>
  </si>
  <si>
    <t>11361</t>
  </si>
  <si>
    <t>Saint-Papoul</t>
  </si>
  <si>
    <t>11362</t>
  </si>
  <si>
    <t>Saint-Paulet</t>
  </si>
  <si>
    <t>11363</t>
  </si>
  <si>
    <t>Saint-Pierre-des-Champs</t>
  </si>
  <si>
    <t>11365</t>
  </si>
  <si>
    <t>Saint-Sernin</t>
  </si>
  <si>
    <t>11366</t>
  </si>
  <si>
    <t>Sainte-Valière</t>
  </si>
  <si>
    <t>11367</t>
  </si>
  <si>
    <t>Saissac</t>
  </si>
  <si>
    <t>11368</t>
  </si>
  <si>
    <t>Sallèles-Cabardès</t>
  </si>
  <si>
    <t>11371</t>
  </si>
  <si>
    <t>Salles-sur-l'Hers</t>
  </si>
  <si>
    <t>11372</t>
  </si>
  <si>
    <t>Salsigne</t>
  </si>
  <si>
    <t>11374</t>
  </si>
  <si>
    <t>Salza</t>
  </si>
  <si>
    <t>11379</t>
  </si>
  <si>
    <t>Sigean</t>
  </si>
  <si>
    <t>11381</t>
  </si>
  <si>
    <t>Sougraigne</t>
  </si>
  <si>
    <t>11382</t>
  </si>
  <si>
    <t>Souilhanels</t>
  </si>
  <si>
    <t>11383</t>
  </si>
  <si>
    <t>Souilhe</t>
  </si>
  <si>
    <t>11384</t>
  </si>
  <si>
    <t>Soulatgé</t>
  </si>
  <si>
    <t>11385</t>
  </si>
  <si>
    <t>Soupex</t>
  </si>
  <si>
    <t>11386</t>
  </si>
  <si>
    <t>Talairan</t>
  </si>
  <si>
    <t>11388</t>
  </si>
  <si>
    <t>Termes</t>
  </si>
  <si>
    <t>11390</t>
  </si>
  <si>
    <t>Thézan-des-Corbières</t>
  </si>
  <si>
    <t>11391</t>
  </si>
  <si>
    <t>La Tourette-Cabardès</t>
  </si>
  <si>
    <t>11392</t>
  </si>
  <si>
    <t>Tournissan</t>
  </si>
  <si>
    <t>11393</t>
  </si>
  <si>
    <t>Tourouzelle</t>
  </si>
  <si>
    <t>11395</t>
  </si>
  <si>
    <t>Trassanel</t>
  </si>
  <si>
    <t>11396</t>
  </si>
  <si>
    <t>Trausse</t>
  </si>
  <si>
    <t>11399</t>
  </si>
  <si>
    <t>Tréville</t>
  </si>
  <si>
    <t>11401</t>
  </si>
  <si>
    <t>Tuchan</t>
  </si>
  <si>
    <t>11405</t>
  </si>
  <si>
    <t>Ventenac-en-Minervois</t>
  </si>
  <si>
    <t>11407</t>
  </si>
  <si>
    <t>Verdun-en-Lauragais</t>
  </si>
  <si>
    <t>11411</t>
  </si>
  <si>
    <t>Villanière</t>
  </si>
  <si>
    <t>11413</t>
  </si>
  <si>
    <t>Villardonnel</t>
  </si>
  <si>
    <t>11416</t>
  </si>
  <si>
    <t>Villarzel-Cabardès</t>
  </si>
  <si>
    <t>11418</t>
  </si>
  <si>
    <t>Villasavary</t>
  </si>
  <si>
    <t>11419</t>
  </si>
  <si>
    <t>Villautou</t>
  </si>
  <si>
    <t>11421</t>
  </si>
  <si>
    <t>Villedaigne</t>
  </si>
  <si>
    <t>11426</t>
  </si>
  <si>
    <t>Villegly</t>
  </si>
  <si>
    <t>11428</t>
  </si>
  <si>
    <t>Villemagne</t>
  </si>
  <si>
    <t>11430</t>
  </si>
  <si>
    <t>Villeneuve-la-Comptal</t>
  </si>
  <si>
    <t>11431</t>
  </si>
  <si>
    <t>Villeneuve-les-Corbières</t>
  </si>
  <si>
    <t>11433</t>
  </si>
  <si>
    <t>Villeneuve-Minervois</t>
  </si>
  <si>
    <t>11434</t>
  </si>
  <si>
    <t>Villepinte</t>
  </si>
  <si>
    <t>11435</t>
  </si>
  <si>
    <t>Villerouge-Termenès</t>
  </si>
  <si>
    <t>11436</t>
  </si>
  <si>
    <t>Villesèque-des-Corbières</t>
  </si>
  <si>
    <t>11439</t>
  </si>
  <si>
    <t>Villespy</t>
  </si>
  <si>
    <t xml:space="preserve">Counozouls </t>
  </si>
  <si>
    <t>Gincla</t>
  </si>
  <si>
    <t>Montfort-sur-Boulzane</t>
  </si>
  <si>
    <t>Puilaurens</t>
  </si>
  <si>
    <t>Sainte-Colombe-sur-Guette</t>
  </si>
  <si>
    <t>Salvezines</t>
  </si>
  <si>
    <t>31005</t>
  </si>
  <si>
    <t>Alan</t>
  </si>
  <si>
    <t>31</t>
  </si>
  <si>
    <t>HAUTE-GARONNE</t>
  </si>
  <si>
    <t>Antichan-de-Frontignes</t>
  </si>
  <si>
    <t>Antignac</t>
  </si>
  <si>
    <t>31011</t>
  </si>
  <si>
    <t>Arbas</t>
  </si>
  <si>
    <t>Arbon</t>
  </si>
  <si>
    <t>Ardiège</t>
  </si>
  <si>
    <t>Arguenos</t>
  </si>
  <si>
    <t>Argut-Dessous</t>
  </si>
  <si>
    <t>Arlos</t>
  </si>
  <si>
    <t>31018</t>
  </si>
  <si>
    <t>Arnaud-Guilhem</t>
  </si>
  <si>
    <t>Artigue</t>
  </si>
  <si>
    <t>31020</t>
  </si>
  <si>
    <t>Aspet</t>
  </si>
  <si>
    <t>Aspret-Sarrat</t>
  </si>
  <si>
    <t>31023</t>
  </si>
  <si>
    <t>Aulon</t>
  </si>
  <si>
    <t>31028</t>
  </si>
  <si>
    <t>Aurignac</t>
  </si>
  <si>
    <t>31030</t>
  </si>
  <si>
    <t>Ausseing</t>
  </si>
  <si>
    <t>Ausson</t>
  </si>
  <si>
    <t>31034</t>
  </si>
  <si>
    <t>Auzas</t>
  </si>
  <si>
    <t>31039</t>
  </si>
  <si>
    <t>Bachas</t>
  </si>
  <si>
    <t>Bachos</t>
  </si>
  <si>
    <t>Bagiry</t>
  </si>
  <si>
    <t>Barbazan</t>
  </si>
  <si>
    <t>Baren</t>
  </si>
  <si>
    <t>31047</t>
  </si>
  <si>
    <t>Bax</t>
  </si>
  <si>
    <t>31050</t>
  </si>
  <si>
    <t>Beauchalot</t>
  </si>
  <si>
    <t>31059</t>
  </si>
  <si>
    <t>Belbèze-en-Comminges</t>
  </si>
  <si>
    <t>31063</t>
  </si>
  <si>
    <t>Benque</t>
  </si>
  <si>
    <t>Bezins-Garraux</t>
  </si>
  <si>
    <t>Bordes-de-Rivière</t>
  </si>
  <si>
    <t>31083</t>
  </si>
  <si>
    <t>Boussan</t>
  </si>
  <si>
    <t>31084</t>
  </si>
  <si>
    <t>Boussens</t>
  </si>
  <si>
    <t>Boutx</t>
  </si>
  <si>
    <t>31086</t>
  </si>
  <si>
    <t>Bouzin</t>
  </si>
  <si>
    <t>Burgalays</t>
  </si>
  <si>
    <t>31095</t>
  </si>
  <si>
    <t>Cabanac-Cazaux</t>
  </si>
  <si>
    <t>31103</t>
  </si>
  <si>
    <t>Canens</t>
  </si>
  <si>
    <t>31109</t>
  </si>
  <si>
    <t>Cassagnabère-Tournas</t>
  </si>
  <si>
    <t>31110</t>
  </si>
  <si>
    <t>Cassagne</t>
  </si>
  <si>
    <t>31111</t>
  </si>
  <si>
    <t>Castagnac</t>
  </si>
  <si>
    <t>31112</t>
  </si>
  <si>
    <t>Castagnède</t>
  </si>
  <si>
    <t>31114</t>
  </si>
  <si>
    <t>Castelbiague</t>
  </si>
  <si>
    <t>31124</t>
  </si>
  <si>
    <t>Castillon-de-Saint-Martory</t>
  </si>
  <si>
    <t>Cazaunous</t>
  </si>
  <si>
    <t>Cazaux-Layrisse</t>
  </si>
  <si>
    <t>31134</t>
  </si>
  <si>
    <t>Cazeneuve-Montaut</t>
  </si>
  <si>
    <t>31135</t>
  </si>
  <si>
    <t>Cazères</t>
  </si>
  <si>
    <t>Chaum</t>
  </si>
  <si>
    <t>31140</t>
  </si>
  <si>
    <t>Chein-Dessus</t>
  </si>
  <si>
    <t>Cier-de-Luchon</t>
  </si>
  <si>
    <t>Cier-de-Rivière</t>
  </si>
  <si>
    <t>Cierp-Gaud</t>
  </si>
  <si>
    <t>Clarac</t>
  </si>
  <si>
    <t>31153</t>
  </si>
  <si>
    <t>Couladère</t>
  </si>
  <si>
    <t>31155</t>
  </si>
  <si>
    <t>Couret</t>
  </si>
  <si>
    <t>31167</t>
  </si>
  <si>
    <t>Encausse-les-Thermes</t>
  </si>
  <si>
    <t>31168</t>
  </si>
  <si>
    <t>Eoux</t>
  </si>
  <si>
    <t>31173</t>
  </si>
  <si>
    <t>Esperce</t>
  </si>
  <si>
    <t>31174</t>
  </si>
  <si>
    <t>Estadens</t>
  </si>
  <si>
    <t>31175</t>
  </si>
  <si>
    <t>Estancarbon</t>
  </si>
  <si>
    <t>Esténos</t>
  </si>
  <si>
    <t>Eup</t>
  </si>
  <si>
    <t>31183</t>
  </si>
  <si>
    <t>Figarol</t>
  </si>
  <si>
    <t>Fos</t>
  </si>
  <si>
    <t>31191</t>
  </si>
  <si>
    <t>Fougaron</t>
  </si>
  <si>
    <t>31193</t>
  </si>
  <si>
    <t>Le Fousseret</t>
  </si>
  <si>
    <t>31195</t>
  </si>
  <si>
    <t>Francazal</t>
  </si>
  <si>
    <t>31196</t>
  </si>
  <si>
    <t>Francon</t>
  </si>
  <si>
    <t>31198</t>
  </si>
  <si>
    <t>Le Fréchet</t>
  </si>
  <si>
    <t>Fronsac</t>
  </si>
  <si>
    <t>Frontignan-de-Comminges</t>
  </si>
  <si>
    <t>31206</t>
  </si>
  <si>
    <t>Gaillac-Toulza</t>
  </si>
  <si>
    <t>Galié</t>
  </si>
  <si>
    <t>31208</t>
  </si>
  <si>
    <t>Ganties</t>
  </si>
  <si>
    <t>Génos</t>
  </si>
  <si>
    <t>31219</t>
  </si>
  <si>
    <t>Gensas-sur-Garonne</t>
  </si>
  <si>
    <t>Gouaux-de-Luchon</t>
  </si>
  <si>
    <t>Gourdan-Polignan</t>
  </si>
  <si>
    <t>31225</t>
  </si>
  <si>
    <t>Goutevernisse</t>
  </si>
  <si>
    <t>31226</t>
  </si>
  <si>
    <t>Gouzens</t>
  </si>
  <si>
    <t>Guran</t>
  </si>
  <si>
    <t>31236</t>
  </si>
  <si>
    <t>Herran</t>
  </si>
  <si>
    <t>31237</t>
  </si>
  <si>
    <t>His</t>
  </si>
  <si>
    <t>Huos</t>
  </si>
  <si>
    <t>31241</t>
  </si>
  <si>
    <t>Izaut-de-l'Hôtel</t>
  </si>
  <si>
    <t>Juzet-d'Izaut</t>
  </si>
  <si>
    <t>31246</t>
  </si>
  <si>
    <t>Labarthe-Inard</t>
  </si>
  <si>
    <t>Labarthe-Rivière</t>
  </si>
  <si>
    <t>Labroquère</t>
  </si>
  <si>
    <t>31258</t>
  </si>
  <si>
    <t>Lacaugne</t>
  </si>
  <si>
    <t>31260</t>
  </si>
  <si>
    <t>Laffite-Toupière</t>
  </si>
  <si>
    <t>31267</t>
  </si>
  <si>
    <t>Lahitère</t>
  </si>
  <si>
    <t>31270</t>
  </si>
  <si>
    <t>Landorthe</t>
  </si>
  <si>
    <t>31272</t>
  </si>
  <si>
    <t>Lapeyrère</t>
  </si>
  <si>
    <t>Larcan</t>
  </si>
  <si>
    <t>31278</t>
  </si>
  <si>
    <t>Latoue</t>
  </si>
  <si>
    <t>31279</t>
  </si>
  <si>
    <t>Latour</t>
  </si>
  <si>
    <t>31280</t>
  </si>
  <si>
    <t>Latrape</t>
  </si>
  <si>
    <t>31286</t>
  </si>
  <si>
    <t>Lavelanet-de-Comminges</t>
  </si>
  <si>
    <t>Lège</t>
  </si>
  <si>
    <t>31292</t>
  </si>
  <si>
    <t>Lescuns</t>
  </si>
  <si>
    <t>31294</t>
  </si>
  <si>
    <t>Lespiteau</t>
  </si>
  <si>
    <t>31296</t>
  </si>
  <si>
    <t>Lestelle-de-Saint-Martory</t>
  </si>
  <si>
    <t>31300</t>
  </si>
  <si>
    <t>Lieoux</t>
  </si>
  <si>
    <t>Lourde</t>
  </si>
  <si>
    <t>Luscan</t>
  </si>
  <si>
    <t>31312</t>
  </si>
  <si>
    <t>Mailholas</t>
  </si>
  <si>
    <t>Malvezie</t>
  </si>
  <si>
    <t>31314</t>
  </si>
  <si>
    <t>Mancioux</t>
  </si>
  <si>
    <t>31315</t>
  </si>
  <si>
    <t>Mane</t>
  </si>
  <si>
    <t>Marignac</t>
  </si>
  <si>
    <t>31318</t>
  </si>
  <si>
    <t>Marignac-Laspeyres</t>
  </si>
  <si>
    <t>31319</t>
  </si>
  <si>
    <t>Marliac</t>
  </si>
  <si>
    <t>31321</t>
  </si>
  <si>
    <t>Marsoulas</t>
  </si>
  <si>
    <t>Martres-de-Rivière</t>
  </si>
  <si>
    <t>31324</t>
  </si>
  <si>
    <t>Martres-Tolosane</t>
  </si>
  <si>
    <t>31326</t>
  </si>
  <si>
    <t>Massabrac</t>
  </si>
  <si>
    <t>31327</t>
  </si>
  <si>
    <t>Mauran</t>
  </si>
  <si>
    <t>31336</t>
  </si>
  <si>
    <t>Mazères-sur-Salat</t>
  </si>
  <si>
    <t>Melles</t>
  </si>
  <si>
    <t>31342</t>
  </si>
  <si>
    <t>Milhas</t>
  </si>
  <si>
    <t>31344</t>
  </si>
  <si>
    <t>Miramont-de-Comminges</t>
  </si>
  <si>
    <t>31349</t>
  </si>
  <si>
    <t>Mondavezan</t>
  </si>
  <si>
    <t>31357</t>
  </si>
  <si>
    <t>Montastruc-de-Salies</t>
  </si>
  <si>
    <t>31362</t>
  </si>
  <si>
    <t>Montberaud</t>
  </si>
  <si>
    <t>31365</t>
  </si>
  <si>
    <t>Montbrun-Bocage</t>
  </si>
  <si>
    <t>31367</t>
  </si>
  <si>
    <t>Montclar-de-Comminges</t>
  </si>
  <si>
    <t>Mont-de-Galié</t>
  </si>
  <si>
    <t>31372</t>
  </si>
  <si>
    <t>Montespan</t>
  </si>
  <si>
    <t>31375</t>
  </si>
  <si>
    <t>Montesquieu-Volvestre</t>
  </si>
  <si>
    <t>31376</t>
  </si>
  <si>
    <t>Montgaillard-de-Salies</t>
  </si>
  <si>
    <t>31386</t>
  </si>
  <si>
    <t>Montoulieu-Saint-Bernard</t>
  </si>
  <si>
    <t>31387</t>
  </si>
  <si>
    <t>Montoussin</t>
  </si>
  <si>
    <t>Montréjeau</t>
  </si>
  <si>
    <t>31391</t>
  </si>
  <si>
    <t>Montsaunès</t>
  </si>
  <si>
    <t>Ore</t>
  </si>
  <si>
    <t>31406</t>
  </si>
  <si>
    <t>Palaminy</t>
  </si>
  <si>
    <t>Payssous</t>
  </si>
  <si>
    <t>31415</t>
  </si>
  <si>
    <t>Peyrouzet</t>
  </si>
  <si>
    <t>31422</t>
  </si>
  <si>
    <t>Plagne</t>
  </si>
  <si>
    <t>31425</t>
  </si>
  <si>
    <t>Le Plan</t>
  </si>
  <si>
    <t>Pointis-de-Rivière</t>
  </si>
  <si>
    <t>31427</t>
  </si>
  <si>
    <t>Pointis-Inard</t>
  </si>
  <si>
    <t>Ponlat-Taillebourg</t>
  </si>
  <si>
    <t>31431</t>
  </si>
  <si>
    <t>Portet-d'Aspet</t>
  </si>
  <si>
    <t>31440</t>
  </si>
  <si>
    <t>Proupiary</t>
  </si>
  <si>
    <t>31447</t>
  </si>
  <si>
    <t>Razecueillé</t>
  </si>
  <si>
    <t>Régades</t>
  </si>
  <si>
    <t>31452</t>
  </si>
  <si>
    <t>Rieucazé</t>
  </si>
  <si>
    <t>31455</t>
  </si>
  <si>
    <t>Rieux-Volvestre</t>
  </si>
  <si>
    <t>31457</t>
  </si>
  <si>
    <t>Roquefort-sur-Garonne</t>
  </si>
  <si>
    <t>31461</t>
  </si>
  <si>
    <t>Rouède</t>
  </si>
  <si>
    <t>Saint-Béat-Lez</t>
  </si>
  <si>
    <t>Saint-Bertrand-de-Comminges</t>
  </si>
  <si>
    <t>31474</t>
  </si>
  <si>
    <t>31477</t>
  </si>
  <si>
    <t>Saint-Élix-Séglan</t>
  </si>
  <si>
    <t>31483</t>
  </si>
  <si>
    <t>Saint-Gaudens</t>
  </si>
  <si>
    <t>Saint-Ignan</t>
  </si>
  <si>
    <t>31492</t>
  </si>
  <si>
    <t>Saint-Julien-sur-Garonne</t>
  </si>
  <si>
    <t>31503</t>
  </si>
  <si>
    <t>Saint-Martory</t>
  </si>
  <si>
    <t>31504</t>
  </si>
  <si>
    <t>31505</t>
  </si>
  <si>
    <t>Saint-Pé-d'Ardet</t>
  </si>
  <si>
    <t>31521</t>
  </si>
  <si>
    <t>Saleich</t>
  </si>
  <si>
    <t>31523</t>
  </si>
  <si>
    <t>Salies-du-Salat</t>
  </si>
  <si>
    <t>Salles-et-Pratviel</t>
  </si>
  <si>
    <t>31529</t>
  </si>
  <si>
    <t>Samouillan</t>
  </si>
  <si>
    <t>31530</t>
  </si>
  <si>
    <t>Sana</t>
  </si>
  <si>
    <t>Sauveterre-de-Comminges</t>
  </si>
  <si>
    <t>Saux-et-Pomarède</t>
  </si>
  <si>
    <t>31537</t>
  </si>
  <si>
    <t>Savarthès</t>
  </si>
  <si>
    <t>Seilhan</t>
  </si>
  <si>
    <t>31544</t>
  </si>
  <si>
    <t>Sengouagnet</t>
  </si>
  <si>
    <t>31545</t>
  </si>
  <si>
    <t>Sepx</t>
  </si>
  <si>
    <t>Signac</t>
  </si>
  <si>
    <t>Sode</t>
  </si>
  <si>
    <t>31550</t>
  </si>
  <si>
    <t>Soueich</t>
  </si>
  <si>
    <t>31552</t>
  </si>
  <si>
    <t>Terrebasse</t>
  </si>
  <si>
    <t>31554</t>
  </si>
  <si>
    <t>Touille</t>
  </si>
  <si>
    <t>Les Tourreilles</t>
  </si>
  <si>
    <t>31562</t>
  </si>
  <si>
    <t>Urau</t>
  </si>
  <si>
    <t>Valcabrère</t>
  </si>
  <si>
    <t>Valentine</t>
  </si>
  <si>
    <t>Villeneuve-de-Rivière</t>
  </si>
  <si>
    <t>Binos</t>
  </si>
  <si>
    <t>31591</t>
  </si>
  <si>
    <t>Escoulis</t>
  </si>
  <si>
    <t>31001</t>
  </si>
  <si>
    <t>Agassac</t>
  </si>
  <si>
    <t>31002</t>
  </si>
  <si>
    <t>Aignes</t>
  </si>
  <si>
    <t>31004</t>
  </si>
  <si>
    <t>Ayguesvives</t>
  </si>
  <si>
    <t>31007</t>
  </si>
  <si>
    <t>Ambax</t>
  </si>
  <si>
    <t>31008</t>
  </si>
  <si>
    <t>Anan</t>
  </si>
  <si>
    <t>31024</t>
  </si>
  <si>
    <t>Auragne</t>
  </si>
  <si>
    <t>31025</t>
  </si>
  <si>
    <t>Aureville</t>
  </si>
  <si>
    <t>31027</t>
  </si>
  <si>
    <t>Auribail</t>
  </si>
  <si>
    <t>31029</t>
  </si>
  <si>
    <t>Aurin</t>
  </si>
  <si>
    <t>31033</t>
  </si>
  <si>
    <t>31035</t>
  </si>
  <si>
    <t>Auzeville-Tolosane</t>
  </si>
  <si>
    <t>31036</t>
  </si>
  <si>
    <t>Auzielle</t>
  </si>
  <si>
    <t>31037</t>
  </si>
  <si>
    <t>Avignonet-Lauragais</t>
  </si>
  <si>
    <t>31042</t>
  </si>
  <si>
    <t>Bagnères-de-Luchon</t>
  </si>
  <si>
    <t>31043</t>
  </si>
  <si>
    <t>Balesta</t>
  </si>
  <si>
    <t>31048</t>
  </si>
  <si>
    <t>Baziège</t>
  </si>
  <si>
    <t>31051</t>
  </si>
  <si>
    <t>Beaufort</t>
  </si>
  <si>
    <t>31052</t>
  </si>
  <si>
    <t>Beaumont-sur-Lèze</t>
  </si>
  <si>
    <t>31054</t>
  </si>
  <si>
    <t>Beauteville</t>
  </si>
  <si>
    <t>31055</t>
  </si>
  <si>
    <t>Beauville</t>
  </si>
  <si>
    <t>31057</t>
  </si>
  <si>
    <t>Belberaud</t>
  </si>
  <si>
    <t>31058</t>
  </si>
  <si>
    <t>Belbèze-de-Lauragais</t>
  </si>
  <si>
    <t>31060</t>
  </si>
  <si>
    <t>Bélesta-en-Lauragais</t>
  </si>
  <si>
    <t>31064</t>
  </si>
  <si>
    <t>Benque-Dessous-et-Dessus</t>
  </si>
  <si>
    <t>31065</t>
  </si>
  <si>
    <t>Bérat</t>
  </si>
  <si>
    <t>31068</t>
  </si>
  <si>
    <t>Billière</t>
  </si>
  <si>
    <t>31070</t>
  </si>
  <si>
    <t>Blajan</t>
  </si>
  <si>
    <t>31071</t>
  </si>
  <si>
    <t>Bois-de-la-Pierre</t>
  </si>
  <si>
    <t>31072</t>
  </si>
  <si>
    <t>Boissède</t>
  </si>
  <si>
    <t>Bonrepos-sur-Aussonelle</t>
  </si>
  <si>
    <t>31078</t>
  </si>
  <si>
    <t>Boudrac</t>
  </si>
  <si>
    <t>31080</t>
  </si>
  <si>
    <t>Boulogne-sur-Gesse</t>
  </si>
  <si>
    <t>31081</t>
  </si>
  <si>
    <t>Bourg-d'Oueil</t>
  </si>
  <si>
    <t>31087</t>
  </si>
  <si>
    <t>Bragayrac</t>
  </si>
  <si>
    <t>31099</t>
  </si>
  <si>
    <t>Caignac</t>
  </si>
  <si>
    <t>31100</t>
  </si>
  <si>
    <t>Calmont</t>
  </si>
  <si>
    <t>31101</t>
  </si>
  <si>
    <t>Cambernard</t>
  </si>
  <si>
    <t>31104</t>
  </si>
  <si>
    <t>Capens</t>
  </si>
  <si>
    <t>31105</t>
  </si>
  <si>
    <t>Caragoudes</t>
  </si>
  <si>
    <t>31107</t>
  </si>
  <si>
    <t>Carbonne</t>
  </si>
  <si>
    <t>31108</t>
  </si>
  <si>
    <t>Cardeilhac</t>
  </si>
  <si>
    <t>31113</t>
  </si>
  <si>
    <t>Castanet-Tolosan</t>
  </si>
  <si>
    <t>31115</t>
  </si>
  <si>
    <t>Castelgaillard</t>
  </si>
  <si>
    <t>31119</t>
  </si>
  <si>
    <t>Castelnau-Picampeau</t>
  </si>
  <si>
    <t>31121</t>
  </si>
  <si>
    <t>Castéra-Vignoles</t>
  </si>
  <si>
    <t>31122</t>
  </si>
  <si>
    <t>Casties-Labrande</t>
  </si>
  <si>
    <t>31123</t>
  </si>
  <si>
    <t>Castillon-de-Larboust</t>
  </si>
  <si>
    <t>31125</t>
  </si>
  <si>
    <t>Cathervielle</t>
  </si>
  <si>
    <t>31127</t>
  </si>
  <si>
    <t>Caubous</t>
  </si>
  <si>
    <t>31128</t>
  </si>
  <si>
    <t>Caujac</t>
  </si>
  <si>
    <t>31129</t>
  </si>
  <si>
    <t>Cazarilh-Laspenes</t>
  </si>
  <si>
    <t>31130</t>
  </si>
  <si>
    <t>Cazaril-Tambourès</t>
  </si>
  <si>
    <t>31133</t>
  </si>
  <si>
    <t>Cazaux-de-larboust</t>
  </si>
  <si>
    <t>31137</t>
  </si>
  <si>
    <t>Cessales</t>
  </si>
  <si>
    <t>31138</t>
  </si>
  <si>
    <t>Charlas</t>
  </si>
  <si>
    <t>31141</t>
  </si>
  <si>
    <t>Ciadoux</t>
  </si>
  <si>
    <t>31145</t>
  </si>
  <si>
    <t>Cintegabelle</t>
  </si>
  <si>
    <t>31146</t>
  </si>
  <si>
    <t>Cires</t>
  </si>
  <si>
    <t>31148</t>
  </si>
  <si>
    <t>Clermont-le-Fort</t>
  </si>
  <si>
    <t>31151</t>
  </si>
  <si>
    <t>Corronsac</t>
  </si>
  <si>
    <t>31152</t>
  </si>
  <si>
    <t>Coueilles</t>
  </si>
  <si>
    <t>31157</t>
  </si>
  <si>
    <t>Cugnaux</t>
  </si>
  <si>
    <t>31158</t>
  </si>
  <si>
    <t>Cuguron</t>
  </si>
  <si>
    <t>31159</t>
  </si>
  <si>
    <t>Le Cuing</t>
  </si>
  <si>
    <t>31161</t>
  </si>
  <si>
    <t>Deyme</t>
  </si>
  <si>
    <t>31162</t>
  </si>
  <si>
    <t>Donneville</t>
  </si>
  <si>
    <t>31165</t>
  </si>
  <si>
    <t>Eaunes</t>
  </si>
  <si>
    <t>31166</t>
  </si>
  <si>
    <t>Empeaux</t>
  </si>
  <si>
    <t>31169</t>
  </si>
  <si>
    <t>Escalquens</t>
  </si>
  <si>
    <t>31170</t>
  </si>
  <si>
    <t>Escanecrabe</t>
  </si>
  <si>
    <t>31171</t>
  </si>
  <si>
    <t>Espanès</t>
  </si>
  <si>
    <t>31172</t>
  </si>
  <si>
    <t>Esparron</t>
  </si>
  <si>
    <t>31178</t>
  </si>
  <si>
    <t>31181</t>
  </si>
  <si>
    <t>Le Fauga</t>
  </si>
  <si>
    <t>31185</t>
  </si>
  <si>
    <t>Folcarde</t>
  </si>
  <si>
    <t>31187</t>
  </si>
  <si>
    <t>Fonsorbes</t>
  </si>
  <si>
    <t>31188</t>
  </si>
  <si>
    <t>Fontenilles</t>
  </si>
  <si>
    <t>31189</t>
  </si>
  <si>
    <t>Forgues</t>
  </si>
  <si>
    <t>31192</t>
  </si>
  <si>
    <t>Fourquevaux</t>
  </si>
  <si>
    <t>31197</t>
  </si>
  <si>
    <t>Franquevielle</t>
  </si>
  <si>
    <t>31201</t>
  </si>
  <si>
    <t>Frontignan-Savès</t>
  </si>
  <si>
    <t>31203</t>
  </si>
  <si>
    <t>Frouzins</t>
  </si>
  <si>
    <t>31204</t>
  </si>
  <si>
    <t>Fustignac</t>
  </si>
  <si>
    <t>31210</t>
  </si>
  <si>
    <t>Gardouch</t>
  </si>
  <si>
    <t>31213</t>
  </si>
  <si>
    <t>Garin</t>
  </si>
  <si>
    <t>31218</t>
  </si>
  <si>
    <t>Gensac-de-Boulogne</t>
  </si>
  <si>
    <t>31220</t>
  </si>
  <si>
    <t>Gibel</t>
  </si>
  <si>
    <t>31221</t>
  </si>
  <si>
    <t>Gouaux-de-Larboust</t>
  </si>
  <si>
    <t>31223</t>
  </si>
  <si>
    <t>Goudex</t>
  </si>
  <si>
    <t>31227</t>
  </si>
  <si>
    <t>Goyrans</t>
  </si>
  <si>
    <t>31229</t>
  </si>
  <si>
    <t>Gratens</t>
  </si>
  <si>
    <t>31231</t>
  </si>
  <si>
    <t>Grazac</t>
  </si>
  <si>
    <t>31233</t>
  </si>
  <si>
    <t>Grépiac</t>
  </si>
  <si>
    <t>31239</t>
  </si>
  <si>
    <t>L'Isle-en-Dodon</t>
  </si>
  <si>
    <t>31240</t>
  </si>
  <si>
    <t>Issus</t>
  </si>
  <si>
    <t>31242</t>
  </si>
  <si>
    <t>Jurvielle</t>
  </si>
  <si>
    <t>31243</t>
  </si>
  <si>
    <t>Juzes</t>
  </si>
  <si>
    <t>31244</t>
  </si>
  <si>
    <t>Juzet-de-Luchon</t>
  </si>
  <si>
    <t>31248</t>
  </si>
  <si>
    <t>Labarthe-sur-Lèze</t>
  </si>
  <si>
    <t>31249</t>
  </si>
  <si>
    <t>Labastide-Beauvoir</t>
  </si>
  <si>
    <t>31250</t>
  </si>
  <si>
    <t>Labastide-Clermont</t>
  </si>
  <si>
    <t>31251</t>
  </si>
  <si>
    <t>Labastide-Paumès</t>
  </si>
  <si>
    <t>31253</t>
  </si>
  <si>
    <t>Labastidette</t>
  </si>
  <si>
    <t>31254</t>
  </si>
  <si>
    <t>Labège</t>
  </si>
  <si>
    <t>31256</t>
  </si>
  <si>
    <t>Labruyère-Dorsa</t>
  </si>
  <si>
    <t>31259</t>
  </si>
  <si>
    <t>Lacroix-Falgarde</t>
  </si>
  <si>
    <t>31261</t>
  </si>
  <si>
    <t>Lafitte-Vigordane</t>
  </si>
  <si>
    <t>31262</t>
  </si>
  <si>
    <t>31263</t>
  </si>
  <si>
    <t>Lagardelle-sur-Lèze</t>
  </si>
  <si>
    <t>31264</t>
  </si>
  <si>
    <t>Lagrâce-Dieu</t>
  </si>
  <si>
    <t>31266</t>
  </si>
  <si>
    <t>Lahage</t>
  </si>
  <si>
    <t>31268</t>
  </si>
  <si>
    <t>Lalouret-Laffiteau</t>
  </si>
  <si>
    <t>31269</t>
  </si>
  <si>
    <t>Lamasquère</t>
  </si>
  <si>
    <t>31271</t>
  </si>
  <si>
    <t>Lanta</t>
  </si>
  <si>
    <t>31276</t>
  </si>
  <si>
    <t>Larroque</t>
  </si>
  <si>
    <t>31283</t>
  </si>
  <si>
    <t>Lautignac</t>
  </si>
  <si>
    <t>31287</t>
  </si>
  <si>
    <t>Lavernose-Lacasse</t>
  </si>
  <si>
    <t>31289</t>
  </si>
  <si>
    <t>Lécussan</t>
  </si>
  <si>
    <t>31295</t>
  </si>
  <si>
    <t>Lespugue</t>
  </si>
  <si>
    <t>Lez</t>
  </si>
  <si>
    <t>31299</t>
  </si>
  <si>
    <t>Lherm</t>
  </si>
  <si>
    <t>31301</t>
  </si>
  <si>
    <t>Lilhac</t>
  </si>
  <si>
    <t>31302</t>
  </si>
  <si>
    <t>Lodes</t>
  </si>
  <si>
    <t>31303</t>
  </si>
  <si>
    <t>Longages</t>
  </si>
  <si>
    <t>31305</t>
  </si>
  <si>
    <t>Loudet</t>
  </si>
  <si>
    <t>31309</t>
  </si>
  <si>
    <t>Lussan-Adeilhac</t>
  </si>
  <si>
    <t>31310</t>
  </si>
  <si>
    <t>Lux</t>
  </si>
  <si>
    <t>31317</t>
  </si>
  <si>
    <t>Marignac-Lasclares</t>
  </si>
  <si>
    <t>31320</t>
  </si>
  <si>
    <t>Marquefave</t>
  </si>
  <si>
    <t>31322</t>
  </si>
  <si>
    <t>Martisserre</t>
  </si>
  <si>
    <t>31328</t>
  </si>
  <si>
    <t>Mauremont</t>
  </si>
  <si>
    <t>31329</t>
  </si>
  <si>
    <t>Maurens</t>
  </si>
  <si>
    <t>31330</t>
  </si>
  <si>
    <t>Mauressac</t>
  </si>
  <si>
    <t>31332</t>
  </si>
  <si>
    <t>Mauvaisin</t>
  </si>
  <si>
    <t>31333</t>
  </si>
  <si>
    <t>Mauvezin</t>
  </si>
  <si>
    <t>31334</t>
  </si>
  <si>
    <t>Mauzac</t>
  </si>
  <si>
    <t>31335</t>
  </si>
  <si>
    <t>Mayrègne</t>
  </si>
  <si>
    <t>31340</t>
  </si>
  <si>
    <t>Mervilla</t>
  </si>
  <si>
    <t>31343</t>
  </si>
  <si>
    <t>Mirambeau</t>
  </si>
  <si>
    <t>31345</t>
  </si>
  <si>
    <t>Miremont</t>
  </si>
  <si>
    <t>31347</t>
  </si>
  <si>
    <t>Molas</t>
  </si>
  <si>
    <t>31350</t>
  </si>
  <si>
    <t>Mondilhan</t>
  </si>
  <si>
    <t>31353</t>
  </si>
  <si>
    <t>Monès</t>
  </si>
  <si>
    <t>31354</t>
  </si>
  <si>
    <t>Monestrol</t>
  </si>
  <si>
    <t>31359</t>
  </si>
  <si>
    <t>Montastruc-Savès</t>
  </si>
  <si>
    <t>31360</t>
  </si>
  <si>
    <t>Montauban-de-Luchon</t>
  </si>
  <si>
    <t>31361</t>
  </si>
  <si>
    <t>31363</t>
  </si>
  <si>
    <t>Montbernard</t>
  </si>
  <si>
    <t>31366</t>
  </si>
  <si>
    <t>Montbrun-Lauragais</t>
  </si>
  <si>
    <t>31368</t>
  </si>
  <si>
    <t>Montclar-Lauragais</t>
  </si>
  <si>
    <t>31370</t>
  </si>
  <si>
    <t>Montégut-Bourjac</t>
  </si>
  <si>
    <t>Montégut-lauragais</t>
  </si>
  <si>
    <t>31373</t>
  </si>
  <si>
    <t>Montesquieu-Guittaut</t>
  </si>
  <si>
    <t>31374</t>
  </si>
  <si>
    <t>Montesquieu-Lauragais</t>
  </si>
  <si>
    <t>31377</t>
  </si>
  <si>
    <t>Montgaillard-Lauragais</t>
  </si>
  <si>
    <t>31378</t>
  </si>
  <si>
    <t>Montgaillard-sur-Saves</t>
  </si>
  <si>
    <t>31379</t>
  </si>
  <si>
    <t>Montgazin</t>
  </si>
  <si>
    <t>31380</t>
  </si>
  <si>
    <t>Montgeard</t>
  </si>
  <si>
    <t>31381</t>
  </si>
  <si>
    <t>Montgiscard</t>
  </si>
  <si>
    <t>31382</t>
  </si>
  <si>
    <t>Montgras</t>
  </si>
  <si>
    <t>31384</t>
  </si>
  <si>
    <t>Montlaur</t>
  </si>
  <si>
    <t>31385</t>
  </si>
  <si>
    <t>Montmaurin</t>
  </si>
  <si>
    <t>31392</t>
  </si>
  <si>
    <t>Mourvilles-Basses</t>
  </si>
  <si>
    <t>31393</t>
  </si>
  <si>
    <t>Mourvilles-Hautes</t>
  </si>
  <si>
    <t>31394</t>
  </si>
  <si>
    <t>Moustajon</t>
  </si>
  <si>
    <t>31395</t>
  </si>
  <si>
    <t>Muret</t>
  </si>
  <si>
    <t>31396</t>
  </si>
  <si>
    <t>Nailloux</t>
  </si>
  <si>
    <t>31397</t>
  </si>
  <si>
    <t>Nénigan</t>
  </si>
  <si>
    <t>31398</t>
  </si>
  <si>
    <t>Nizan-Gesse</t>
  </si>
  <si>
    <t>31399</t>
  </si>
  <si>
    <t>Noé</t>
  </si>
  <si>
    <t>Nogaret</t>
  </si>
  <si>
    <t>31401</t>
  </si>
  <si>
    <t>Noueilles</t>
  </si>
  <si>
    <t>31402</t>
  </si>
  <si>
    <t>Odars</t>
  </si>
  <si>
    <t>31404</t>
  </si>
  <si>
    <t>Oo</t>
  </si>
  <si>
    <t>31409</t>
  </si>
  <si>
    <t>Péchabou</t>
  </si>
  <si>
    <t>31411</t>
  </si>
  <si>
    <t>Pechbusque</t>
  </si>
  <si>
    <t>31412</t>
  </si>
  <si>
    <t>Péguilhan</t>
  </si>
  <si>
    <t>31414</t>
  </si>
  <si>
    <t>Peyrissas</t>
  </si>
  <si>
    <t>31416</t>
  </si>
  <si>
    <t>Peyssies</t>
  </si>
  <si>
    <t>31419</t>
  </si>
  <si>
    <t>Le Pin-Murelet</t>
  </si>
  <si>
    <t>31420</t>
  </si>
  <si>
    <t>Pinsaguel</t>
  </si>
  <si>
    <t>31421</t>
  </si>
  <si>
    <t>Pins-Justaret</t>
  </si>
  <si>
    <t>31423</t>
  </si>
  <si>
    <t>Plagnole</t>
  </si>
  <si>
    <t>31424</t>
  </si>
  <si>
    <t>Plaisance-du-Touch</t>
  </si>
  <si>
    <t>31428</t>
  </si>
  <si>
    <t>Polastron</t>
  </si>
  <si>
    <t>31429</t>
  </si>
  <si>
    <t>Pompertuzat</t>
  </si>
  <si>
    <t>31432</t>
  </si>
  <si>
    <t>Portet-de-Luchon</t>
  </si>
  <si>
    <t>31433</t>
  </si>
  <si>
    <t>Portet-sur-Garonne</t>
  </si>
  <si>
    <t>31434</t>
  </si>
  <si>
    <t>Poubeau</t>
  </si>
  <si>
    <t>31435</t>
  </si>
  <si>
    <t>Poucharramet</t>
  </si>
  <si>
    <t>31436</t>
  </si>
  <si>
    <t>Pouy-de-Touges</t>
  </si>
  <si>
    <t>31437</t>
  </si>
  <si>
    <t>Pouze</t>
  </si>
  <si>
    <t>31439</t>
  </si>
  <si>
    <t>Préserville</t>
  </si>
  <si>
    <t>31442</t>
  </si>
  <si>
    <t>Puydaniel</t>
  </si>
  <si>
    <t>31443</t>
  </si>
  <si>
    <t>Puymaurin</t>
  </si>
  <si>
    <t>31446</t>
  </si>
  <si>
    <t>Ramonville-Saint-Agne</t>
  </si>
  <si>
    <t>31448</t>
  </si>
  <si>
    <t>Rebigue</t>
  </si>
  <si>
    <t>31450</t>
  </si>
  <si>
    <t>Renneville</t>
  </si>
  <si>
    <t>Revel</t>
  </si>
  <si>
    <t>31453</t>
  </si>
  <si>
    <t>Rieumajou</t>
  </si>
  <si>
    <t>31454</t>
  </si>
  <si>
    <t>Rieumes</t>
  </si>
  <si>
    <t>31456</t>
  </si>
  <si>
    <t>Riolas</t>
  </si>
  <si>
    <t>31458</t>
  </si>
  <si>
    <t>Roques</t>
  </si>
  <si>
    <t>31460</t>
  </si>
  <si>
    <t>Roquettes</t>
  </si>
  <si>
    <t>Roumens</t>
  </si>
  <si>
    <t>31464</t>
  </si>
  <si>
    <t>Sabonnères</t>
  </si>
  <si>
    <t>31465</t>
  </si>
  <si>
    <t>Saccourvielle</t>
  </si>
  <si>
    <t>31466</t>
  </si>
  <si>
    <t>Saiguède</t>
  </si>
  <si>
    <t>31468</t>
  </si>
  <si>
    <t>Saint-André</t>
  </si>
  <si>
    <t>31469</t>
  </si>
  <si>
    <t>Saint-Araille</t>
  </si>
  <si>
    <t>31470</t>
  </si>
  <si>
    <t>Saint-Aventin</t>
  </si>
  <si>
    <t>31475</t>
  </si>
  <si>
    <t>Saint-Clar-de-Rivière</t>
  </si>
  <si>
    <t>31476</t>
  </si>
  <si>
    <t>Saint-Élix-le-Château</t>
  </si>
  <si>
    <t>Saint-Félix-Lauragais</t>
  </si>
  <si>
    <t>31479</t>
  </si>
  <si>
    <t>Saint-Ferréol-de-Comminges</t>
  </si>
  <si>
    <t>31480</t>
  </si>
  <si>
    <t>Sainte-Foy-d'Aigrefeuille</t>
  </si>
  <si>
    <t>31481</t>
  </si>
  <si>
    <t>Sainte-Foy-de-Peyrolières</t>
  </si>
  <si>
    <t>31482</t>
  </si>
  <si>
    <t>Saint-Frajou</t>
  </si>
  <si>
    <t>31485</t>
  </si>
  <si>
    <t>Saint-Germier</t>
  </si>
  <si>
    <t>31486</t>
  </si>
  <si>
    <t>31493</t>
  </si>
  <si>
    <t>Saint-Lary-Boujean</t>
  </si>
  <si>
    <t>31494</t>
  </si>
  <si>
    <t>Saint-Laurent</t>
  </si>
  <si>
    <t>31495</t>
  </si>
  <si>
    <t>Saint-Léon</t>
  </si>
  <si>
    <t>31498</t>
  </si>
  <si>
    <t>Saint-Loup-en-Comminges</t>
  </si>
  <si>
    <t>31499</t>
  </si>
  <si>
    <t>Saint-Lys</t>
  </si>
  <si>
    <t>31500</t>
  </si>
  <si>
    <t>Saint-Mamet</t>
  </si>
  <si>
    <t>31502</t>
  </si>
  <si>
    <t>Saint-Marcet</t>
  </si>
  <si>
    <t>31508</t>
  </si>
  <si>
    <t>Saint-Paul-Doueil</t>
  </si>
  <si>
    <t>31510</t>
  </si>
  <si>
    <t>Saint-Pé-Delbosc</t>
  </si>
  <si>
    <t>31513</t>
  </si>
  <si>
    <t>Saint-Plancard</t>
  </si>
  <si>
    <t>31514</t>
  </si>
  <si>
    <t>Saint-Rome</t>
  </si>
  <si>
    <t>31517</t>
  </si>
  <si>
    <t>Saint-Sulpice-sur-Lèze</t>
  </si>
  <si>
    <t>31518</t>
  </si>
  <si>
    <t>Saint-Thomas</t>
  </si>
  <si>
    <t>31519</t>
  </si>
  <si>
    <t>31520</t>
  </si>
  <si>
    <t>Sajas</t>
  </si>
  <si>
    <t>31522</t>
  </si>
  <si>
    <t>Salerm</t>
  </si>
  <si>
    <t>31525</t>
  </si>
  <si>
    <t>Salles-sur-Garonne</t>
  </si>
  <si>
    <t>31528</t>
  </si>
  <si>
    <t>Saman</t>
  </si>
  <si>
    <t>31531</t>
  </si>
  <si>
    <t>Sarrecave</t>
  </si>
  <si>
    <t>31532</t>
  </si>
  <si>
    <t>Sarremezan</t>
  </si>
  <si>
    <t>31533</t>
  </si>
  <si>
    <t>Saubens</t>
  </si>
  <si>
    <t>31538</t>
  </si>
  <si>
    <t>Savères</t>
  </si>
  <si>
    <t>31539</t>
  </si>
  <si>
    <t>Sédeilhac</t>
  </si>
  <si>
    <t>31540</t>
  </si>
  <si>
    <t>Ségreville</t>
  </si>
  <si>
    <t>31543</t>
  </si>
  <si>
    <t>Sénarens</t>
  </si>
  <si>
    <t>31546</t>
  </si>
  <si>
    <t>Seyre</t>
  </si>
  <si>
    <t>31547</t>
  </si>
  <si>
    <t>Seysses</t>
  </si>
  <si>
    <t>31551</t>
  </si>
  <si>
    <t>Tarabel</t>
  </si>
  <si>
    <t>31558</t>
  </si>
  <si>
    <t>Toutens</t>
  </si>
  <si>
    <t>31559</t>
  </si>
  <si>
    <t>Trebons-de-Luchon</t>
  </si>
  <si>
    <t>31560</t>
  </si>
  <si>
    <t>Trébons-sur-la-Grasse</t>
  </si>
  <si>
    <t>31566</t>
  </si>
  <si>
    <t>Vallègue</t>
  </si>
  <si>
    <t>31568</t>
  </si>
  <si>
    <t>Varennes</t>
  </si>
  <si>
    <t>Vaudreuille</t>
  </si>
  <si>
    <t>31570</t>
  </si>
  <si>
    <t>Vaux</t>
  </si>
  <si>
    <t>31572</t>
  </si>
  <si>
    <t>Venerque</t>
  </si>
  <si>
    <t>31574</t>
  </si>
  <si>
    <t>Vernet</t>
  </si>
  <si>
    <t>31575</t>
  </si>
  <si>
    <t>Vieille-Toulouse</t>
  </si>
  <si>
    <t>31576</t>
  </si>
  <si>
    <t>Vieillevigne</t>
  </si>
  <si>
    <t>31578</t>
  </si>
  <si>
    <t>Vigoulet-Auzil</t>
  </si>
  <si>
    <t>31580</t>
  </si>
  <si>
    <t>Villate</t>
  </si>
  <si>
    <t>31582</t>
  </si>
  <si>
    <t>Villefranche-de-Lauragais</t>
  </si>
  <si>
    <t>31586</t>
  </si>
  <si>
    <t>Villeneuve-Lécussan</t>
  </si>
  <si>
    <t>31588</t>
  </si>
  <si>
    <t>Villeneuve-Tolosane</t>
  </si>
  <si>
    <t>31589</t>
  </si>
  <si>
    <t>Villenouvelle</t>
  </si>
  <si>
    <t>31593</t>
  </si>
  <si>
    <t>Cazac</t>
  </si>
  <si>
    <t>Arrouède</t>
  </si>
  <si>
    <t>32</t>
  </si>
  <si>
    <t>Aujan-Mournède</t>
  </si>
  <si>
    <t>Bellegarde</t>
  </si>
  <si>
    <t>Betcave-Aguin</t>
  </si>
  <si>
    <t>Bézéril</t>
  </si>
  <si>
    <t>Bézues-Bajon</t>
  </si>
  <si>
    <t>Cabas-Loumassès</t>
  </si>
  <si>
    <t>Cadeillan</t>
  </si>
  <si>
    <t>Cazaux-Savès</t>
  </si>
  <si>
    <t>Chélan</t>
  </si>
  <si>
    <t>Cuélas</t>
  </si>
  <si>
    <t>Duffort</t>
  </si>
  <si>
    <t>Endoufielle</t>
  </si>
  <si>
    <t>Esclassan-Labastide</t>
  </si>
  <si>
    <t>Espaon</t>
  </si>
  <si>
    <t>Faget-Abbatial</t>
  </si>
  <si>
    <t>Garravet</t>
  </si>
  <si>
    <t>Gaujac</t>
  </si>
  <si>
    <t>Gaujan</t>
  </si>
  <si>
    <t>Labastide-Savès</t>
  </si>
  <si>
    <t>Lalanne-Arqué</t>
  </si>
  <si>
    <t>Lamaguère</t>
  </si>
  <si>
    <t>Laymont</t>
  </si>
  <si>
    <t>Lombez</t>
  </si>
  <si>
    <t>Manent-Montané</t>
  </si>
  <si>
    <t>Masseube</t>
  </si>
  <si>
    <t>Meilhan</t>
  </si>
  <si>
    <t>Monbardon</t>
  </si>
  <si>
    <t>Monblanc</t>
  </si>
  <si>
    <t>Moncorneil-Grazan</t>
  </si>
  <si>
    <t>Mongausy</t>
  </si>
  <si>
    <t>Monlaur-Bernet</t>
  </si>
  <si>
    <t>Montadet</t>
  </si>
  <si>
    <t>Montamat</t>
  </si>
  <si>
    <t>Mont-d'Astarac</t>
  </si>
  <si>
    <t>Montégut-Savès</t>
  </si>
  <si>
    <t>Monties</t>
  </si>
  <si>
    <t>Montpezat</t>
  </si>
  <si>
    <t>Nizas</t>
  </si>
  <si>
    <t>Noilhan</t>
  </si>
  <si>
    <t>Panassac</t>
  </si>
  <si>
    <t>Pébées</t>
  </si>
  <si>
    <t>Pellefigue</t>
  </si>
  <si>
    <t>Pompiac</t>
  </si>
  <si>
    <t>Ponsan-Soubiran</t>
  </si>
  <si>
    <t>Pouy-Loubrin</t>
  </si>
  <si>
    <t>Puylausic</t>
  </si>
  <si>
    <t>Sabaillan</t>
  </si>
  <si>
    <t>Sainte-Aurence-Cazaux</t>
  </si>
  <si>
    <t>Saint-Blancard</t>
  </si>
  <si>
    <t>Saint-Élix-d'Astarac</t>
  </si>
  <si>
    <t>Saint-Lizier-du-Planté</t>
  </si>
  <si>
    <t>Saint-Loube</t>
  </si>
  <si>
    <t>Saint-Martin-Gimois</t>
  </si>
  <si>
    <t>Saint-Ost</t>
  </si>
  <si>
    <t>Saint-Soulan</t>
  </si>
  <si>
    <t>Samaran</t>
  </si>
  <si>
    <t>Samatan</t>
  </si>
  <si>
    <t>Saramon</t>
  </si>
  <si>
    <t>Sarcos</t>
  </si>
  <si>
    <t>Sauvimont</t>
  </si>
  <si>
    <t>Savignac-Mona</t>
  </si>
  <si>
    <t>Sémézies-Cachan</t>
  </si>
  <si>
    <t>Sère</t>
  </si>
  <si>
    <t>Seysses-Savès</t>
  </si>
  <si>
    <t>Simorre</t>
  </si>
  <si>
    <t>Tachoires</t>
  </si>
  <si>
    <t>Tournan</t>
  </si>
  <si>
    <t>Villefranche-d'Astarac</t>
  </si>
  <si>
    <t>Viozan</t>
  </si>
  <si>
    <t>Aussos</t>
  </si>
  <si>
    <t>34006</t>
  </si>
  <si>
    <t>34</t>
  </si>
  <si>
    <t>HÉRAULT</t>
  </si>
  <si>
    <t>34007</t>
  </si>
  <si>
    <t>34020</t>
  </si>
  <si>
    <t>Azillanet</t>
  </si>
  <si>
    <t>34026</t>
  </si>
  <si>
    <t>34034</t>
  </si>
  <si>
    <t>Boisset</t>
  </si>
  <si>
    <t>34054</t>
  </si>
  <si>
    <t>Cassagnoles</t>
  </si>
  <si>
    <t>34059</t>
  </si>
  <si>
    <t>La Caunette</t>
  </si>
  <si>
    <t>34075</t>
  </si>
  <si>
    <t>Cesseras</t>
  </si>
  <si>
    <t>34097</t>
  </si>
  <si>
    <t>Félines-Minervois</t>
  </si>
  <si>
    <t>34098</t>
  </si>
  <si>
    <t>Ferrals-les-Montagnes</t>
  </si>
  <si>
    <t>34141</t>
  </si>
  <si>
    <t>La Livinière</t>
  </si>
  <si>
    <t>34158</t>
  </si>
  <si>
    <t>Minerve</t>
  </si>
  <si>
    <t>34189</t>
  </si>
  <si>
    <t>Olonzac</t>
  </si>
  <si>
    <t>34190</t>
  </si>
  <si>
    <t>Oupia</t>
  </si>
  <si>
    <t>34228</t>
  </si>
  <si>
    <t>Rieussec</t>
  </si>
  <si>
    <t>34302</t>
  </si>
  <si>
    <t>Siran</t>
  </si>
  <si>
    <t>34326</t>
  </si>
  <si>
    <t>Vélieux</t>
  </si>
  <si>
    <t>34331</t>
  </si>
  <si>
    <t>Verreries-de-Moussans</t>
  </si>
  <si>
    <t>65012</t>
  </si>
  <si>
    <t>Anla</t>
  </si>
  <si>
    <t>65014</t>
  </si>
  <si>
    <t>Antichan</t>
  </si>
  <si>
    <t>Aventignan</t>
  </si>
  <si>
    <t>Aveux</t>
  </si>
  <si>
    <t>Bertren</t>
  </si>
  <si>
    <t>Bramevaque</t>
  </si>
  <si>
    <t>Cazarilh</t>
  </si>
  <si>
    <t>Créchets</t>
  </si>
  <si>
    <t>Esbareich</t>
  </si>
  <si>
    <t>Ferrère</t>
  </si>
  <si>
    <t>Gaudent</t>
  </si>
  <si>
    <t>Gembrie</t>
  </si>
  <si>
    <t>Générest</t>
  </si>
  <si>
    <t>Ilheu</t>
  </si>
  <si>
    <t>Izaourt</t>
  </si>
  <si>
    <t>Lombrès</t>
  </si>
  <si>
    <t>Loures-Barousse</t>
  </si>
  <si>
    <t>Mauléon-Barousse</t>
  </si>
  <si>
    <t>Mazères-de-Neste</t>
  </si>
  <si>
    <t>Nistos</t>
  </si>
  <si>
    <t>Ourde</t>
  </si>
  <si>
    <t>Sacoué</t>
  </si>
  <si>
    <t>Sainte-Marie</t>
  </si>
  <si>
    <t>Saléchan</t>
  </si>
  <si>
    <t>Samuran</t>
  </si>
  <si>
    <t>Sarp</t>
  </si>
  <si>
    <t>Seich</t>
  </si>
  <si>
    <t>Siradan</t>
  </si>
  <si>
    <t>Sost</t>
  </si>
  <si>
    <t>Thèbe</t>
  </si>
  <si>
    <t>Tibiran-Jaunac</t>
  </si>
  <si>
    <t>Troubat</t>
  </si>
  <si>
    <t>Adervielle-Pouchergues</t>
  </si>
  <si>
    <t>Ancizan</t>
  </si>
  <si>
    <t>Anères</t>
  </si>
  <si>
    <t>Ardengost</t>
  </si>
  <si>
    <t>Argelès-Bagnères</t>
  </si>
  <si>
    <t>Aries-Espénan</t>
  </si>
  <si>
    <t>Arné</t>
  </si>
  <si>
    <t>Arreau</t>
  </si>
  <si>
    <t>Arrodets</t>
  </si>
  <si>
    <t>Artiguemy</t>
  </si>
  <si>
    <t>Aspin-Aure</t>
  </si>
  <si>
    <t>Asque</t>
  </si>
  <si>
    <t>Asté</t>
  </si>
  <si>
    <t>Avajan</t>
  </si>
  <si>
    <t>Avezac-Prat-Lahitte</t>
  </si>
  <si>
    <t>Bagnères-de-Bigorre</t>
  </si>
  <si>
    <t>Banios</t>
  </si>
  <si>
    <t>Bareilles</t>
  </si>
  <si>
    <t>Barrancoueu</t>
  </si>
  <si>
    <t>Barthe</t>
  </si>
  <si>
    <t>La Barthe-de-Neste</t>
  </si>
  <si>
    <t>Batsère</t>
  </si>
  <si>
    <t>Bazordan</t>
  </si>
  <si>
    <t>Bazus-Aure</t>
  </si>
  <si>
    <t>Bazus-Neste</t>
  </si>
  <si>
    <t>Beaudéan</t>
  </si>
  <si>
    <t>Bégole</t>
  </si>
  <si>
    <t>Benqué-Molère</t>
  </si>
  <si>
    <t>Bernadets-Dessus</t>
  </si>
  <si>
    <t>Betbèze</t>
  </si>
  <si>
    <t>Betpouy</t>
  </si>
  <si>
    <t>Bettes</t>
  </si>
  <si>
    <t>Beyrède-Jumet-Camous</t>
  </si>
  <si>
    <t>Bize</t>
  </si>
  <si>
    <t>Bizous</t>
  </si>
  <si>
    <t>Bonnefont</t>
  </si>
  <si>
    <t>Bonnemazon</t>
  </si>
  <si>
    <t>Bonrepos</t>
  </si>
  <si>
    <t>Bordères-Louron</t>
  </si>
  <si>
    <t>Bourg-de-Bigorre</t>
  </si>
  <si>
    <t>Bourisp</t>
  </si>
  <si>
    <t>Bugard</t>
  </si>
  <si>
    <t>Bulan</t>
  </si>
  <si>
    <t>Burg</t>
  </si>
  <si>
    <t>Cadéac</t>
  </si>
  <si>
    <t>Caharet</t>
  </si>
  <si>
    <t>Campan</t>
  </si>
  <si>
    <t>Camparan</t>
  </si>
  <si>
    <t>Campistrous</t>
  </si>
  <si>
    <t>Campuzan</t>
  </si>
  <si>
    <t>Cantaous</t>
  </si>
  <si>
    <t>Capvern</t>
  </si>
  <si>
    <t>Castelbajac</t>
  </si>
  <si>
    <t>Castelnau-Magnoac</t>
  </si>
  <si>
    <t>Castéra-Lanusse</t>
  </si>
  <si>
    <t>Casterets</t>
  </si>
  <si>
    <t>Castillon</t>
  </si>
  <si>
    <t>Cazaux-Debat</t>
  </si>
  <si>
    <t>Cazaux-Fréchet-Anéran-Camors</t>
  </si>
  <si>
    <t>Chelle-Spou</t>
  </si>
  <si>
    <t>Cieutat</t>
  </si>
  <si>
    <t>Cizos</t>
  </si>
  <si>
    <t>Clarens</t>
  </si>
  <si>
    <t>Devèze</t>
  </si>
  <si>
    <t>Ens</t>
  </si>
  <si>
    <t>Escala</t>
  </si>
  <si>
    <t>Escots</t>
  </si>
  <si>
    <t>Esparros</t>
  </si>
  <si>
    <t>Espèche</t>
  </si>
  <si>
    <t>Espieilh</t>
  </si>
  <si>
    <t>Estarvielle</t>
  </si>
  <si>
    <t>Estensan</t>
  </si>
  <si>
    <t>Fontrailles</t>
  </si>
  <si>
    <t>Fréchendets</t>
  </si>
  <si>
    <t>Fréchet-Aure</t>
  </si>
  <si>
    <t>Galan</t>
  </si>
  <si>
    <t>Galez</t>
  </si>
  <si>
    <t>Gaussan</t>
  </si>
  <si>
    <t>Gazave</t>
  </si>
  <si>
    <t>Gerde</t>
  </si>
  <si>
    <t>Germ</t>
  </si>
  <si>
    <t>Gouaux</t>
  </si>
  <si>
    <t>Goudon</t>
  </si>
  <si>
    <t>Gourgue</t>
  </si>
  <si>
    <t>Grailhen</t>
  </si>
  <si>
    <t>Grézian</t>
  </si>
  <si>
    <t>Guchan</t>
  </si>
  <si>
    <t>Guchen</t>
  </si>
  <si>
    <t>Guizerix</t>
  </si>
  <si>
    <t>Hachan</t>
  </si>
  <si>
    <t>Hauban</t>
  </si>
  <si>
    <t>Hautaget</t>
  </si>
  <si>
    <t>Hèches</t>
  </si>
  <si>
    <t>Houeydets</t>
  </si>
  <si>
    <t>Ilhet</t>
  </si>
  <si>
    <t>Izaux</t>
  </si>
  <si>
    <t>Jézeau</t>
  </si>
  <si>
    <t>Labastide</t>
  </si>
  <si>
    <t>Laborde</t>
  </si>
  <si>
    <t>Lagrange</t>
  </si>
  <si>
    <t>Lalanne</t>
  </si>
  <si>
    <t>Lalanne-Trie</t>
  </si>
  <si>
    <t>Lamarque-Rustaing</t>
  </si>
  <si>
    <t>Lançon</t>
  </si>
  <si>
    <t>Lanespède</t>
  </si>
  <si>
    <t>Lannemezan</t>
  </si>
  <si>
    <t>Lapeyre</t>
  </si>
  <si>
    <t>Laran</t>
  </si>
  <si>
    <t>Lassales</t>
  </si>
  <si>
    <t>Libaros</t>
  </si>
  <si>
    <t>Lies</t>
  </si>
  <si>
    <t>Lomné</t>
  </si>
  <si>
    <t>Lortet</t>
  </si>
  <si>
    <t>Loudenvielle</t>
  </si>
  <si>
    <t>Loudervielle</t>
  </si>
  <si>
    <t>Luby-Betmont</t>
  </si>
  <si>
    <t>Luc</t>
  </si>
  <si>
    <t>Lustar</t>
  </si>
  <si>
    <t>Lutilhous</t>
  </si>
  <si>
    <t>Marsas</t>
  </si>
  <si>
    <t>Mazouau</t>
  </si>
  <si>
    <t>Mérilheu</t>
  </si>
  <si>
    <t>Monléon-Magnoac</t>
  </si>
  <si>
    <t>Monlong</t>
  </si>
  <si>
    <t>Mont</t>
  </si>
  <si>
    <t>Montastruc</t>
  </si>
  <si>
    <t>Montoussé</t>
  </si>
  <si>
    <t>Montsérié</t>
  </si>
  <si>
    <t>Moulédous</t>
  </si>
  <si>
    <t>Mun</t>
  </si>
  <si>
    <t>Nestier</t>
  </si>
  <si>
    <t>Oléac-Dessus</t>
  </si>
  <si>
    <t>Organ</t>
  </si>
  <si>
    <t>Orieux</t>
  </si>
  <si>
    <t>Orignac</t>
  </si>
  <si>
    <t>Ozon</t>
  </si>
  <si>
    <t>Pailhac</t>
  </si>
  <si>
    <t>Péré</t>
  </si>
  <si>
    <t>Peyraube</t>
  </si>
  <si>
    <t>Peyret-Saint-André</t>
  </si>
  <si>
    <t>Peyriguère</t>
  </si>
  <si>
    <t>Pinas</t>
  </si>
  <si>
    <t>Poumarous</t>
  </si>
  <si>
    <t>Pouy</t>
  </si>
  <si>
    <t>Pouzac</t>
  </si>
  <si>
    <t>Puntous</t>
  </si>
  <si>
    <t>Puydarrieux</t>
  </si>
  <si>
    <t>Recurt</t>
  </si>
  <si>
    <t>Réjaumont</t>
  </si>
  <si>
    <t>Ris</t>
  </si>
  <si>
    <t>Sabarros</t>
  </si>
  <si>
    <t>Sadournin</t>
  </si>
  <si>
    <t>Sailhan</t>
  </si>
  <si>
    <t>Saint-Laurent-de-Neste</t>
  </si>
  <si>
    <t>Saint-Paul</t>
  </si>
  <si>
    <t>Sariac-Magnoac</t>
  </si>
  <si>
    <t>Sarlabous</t>
  </si>
  <si>
    <t>Sarrancolin</t>
  </si>
  <si>
    <t>Sentous</t>
  </si>
  <si>
    <t>Sère-Rustaing</t>
  </si>
  <si>
    <t>Sinzos</t>
  </si>
  <si>
    <t>Tajan</t>
  </si>
  <si>
    <t>Thermes-Magnoac</t>
  </si>
  <si>
    <t>Tilhouse</t>
  </si>
  <si>
    <t>Tournay</t>
  </si>
  <si>
    <t>Tournous-Darré</t>
  </si>
  <si>
    <t>Tournous-Devant</t>
  </si>
  <si>
    <t>Trie-sur-Baïse</t>
  </si>
  <si>
    <t>Tuzaguet</t>
  </si>
  <si>
    <t>Uglas</t>
  </si>
  <si>
    <t>Uzer</t>
  </si>
  <si>
    <t>Vidou</t>
  </si>
  <si>
    <t>Vielle-Louron</t>
  </si>
  <si>
    <t>Vieuzos</t>
  </si>
  <si>
    <t>Villembits</t>
  </si>
  <si>
    <t>Villemur</t>
  </si>
  <si>
    <t>Esconnets</t>
  </si>
  <si>
    <t>66004</t>
  </si>
  <si>
    <t>66</t>
  </si>
  <si>
    <t>66005</t>
  </si>
  <si>
    <t>Angoustrine-Villeneuve-des-Escaldes</t>
  </si>
  <si>
    <t>66006</t>
  </si>
  <si>
    <t>Ansignan</t>
  </si>
  <si>
    <t>66035</t>
  </si>
  <si>
    <t>Campoussy</t>
  </si>
  <si>
    <t>66039</t>
  </si>
  <si>
    <t>Caramany</t>
  </si>
  <si>
    <t>66046</t>
  </si>
  <si>
    <t>Caudiès-de-Fenouillèdes</t>
  </si>
  <si>
    <t>66047</t>
  </si>
  <si>
    <t>Caudiès-de-Conflent</t>
  </si>
  <si>
    <t>66076</t>
  </si>
  <si>
    <t>Feilluns</t>
  </si>
  <si>
    <t>66077</t>
  </si>
  <si>
    <t>Fenouillet</t>
  </si>
  <si>
    <t>66081</t>
  </si>
  <si>
    <t>Fontrabiouse</t>
  </si>
  <si>
    <t>66082</t>
  </si>
  <si>
    <t>Formiguères</t>
  </si>
  <si>
    <t>66083</t>
  </si>
  <si>
    <t>Fosse</t>
  </si>
  <si>
    <t>66092</t>
  </si>
  <si>
    <t>66096</t>
  </si>
  <si>
    <t>Latour-de-France</t>
  </si>
  <si>
    <t>66097</t>
  </si>
  <si>
    <t>Lesquerde</t>
  </si>
  <si>
    <t>66105</t>
  </si>
  <si>
    <t>Matemale</t>
  </si>
  <si>
    <t>66107</t>
  </si>
  <si>
    <t>Maury</t>
  </si>
  <si>
    <t>66119</t>
  </si>
  <si>
    <t>Mosset</t>
  </si>
  <si>
    <t>66122</t>
  </si>
  <si>
    <t>Nohèdes</t>
  </si>
  <si>
    <t>66139</t>
  </si>
  <si>
    <t>Pézilla-de-Conflent</t>
  </si>
  <si>
    <t>66143</t>
  </si>
  <si>
    <t>Planèzes</t>
  </si>
  <si>
    <t>66147</t>
  </si>
  <si>
    <t>Porté-Puymorens</t>
  </si>
  <si>
    <t>66151</t>
  </si>
  <si>
    <t>Prats-de-Sournia</t>
  </si>
  <si>
    <t>66152</t>
  </si>
  <si>
    <t>Prugnanes</t>
  </si>
  <si>
    <t>66154</t>
  </si>
  <si>
    <t>Puyvalador</t>
  </si>
  <si>
    <t>66156</t>
  </si>
  <si>
    <t>Rabouillet</t>
  </si>
  <si>
    <t>66157</t>
  </si>
  <si>
    <t>Railleu</t>
  </si>
  <si>
    <t>66158</t>
  </si>
  <si>
    <t>Rasiguères</t>
  </si>
  <si>
    <t>66159</t>
  </si>
  <si>
    <t>Réal</t>
  </si>
  <si>
    <t>66169</t>
  </si>
  <si>
    <t>Saint-Arnac</t>
  </si>
  <si>
    <t>66184</t>
  </si>
  <si>
    <t>Saint-Martin-de-Fenouillet</t>
  </si>
  <si>
    <t>66187</t>
  </si>
  <si>
    <t>Saint-Paul-de-Fenouillet</t>
  </si>
  <si>
    <t>66191</t>
  </si>
  <si>
    <t>Sansa</t>
  </si>
  <si>
    <t>66198</t>
  </si>
  <si>
    <t>Sournia</t>
  </si>
  <si>
    <t>66205</t>
  </si>
  <si>
    <t>Tautavel</t>
  </si>
  <si>
    <t>66215</t>
  </si>
  <si>
    <t>Trévillach</t>
  </si>
  <si>
    <t>66216</t>
  </si>
  <si>
    <t>Trilla</t>
  </si>
  <si>
    <t>66219</t>
  </si>
  <si>
    <t>Urbanya</t>
  </si>
  <si>
    <t>66232</t>
  </si>
  <si>
    <t>66234</t>
  </si>
  <si>
    <t>Le Vivier</t>
  </si>
  <si>
    <t>81002</t>
  </si>
  <si>
    <t>Aiguefonde</t>
  </si>
  <si>
    <t>81</t>
  </si>
  <si>
    <t>TARN</t>
  </si>
  <si>
    <t>81005</t>
  </si>
  <si>
    <t>Albine</t>
  </si>
  <si>
    <t>81014</t>
  </si>
  <si>
    <t xml:space="preserve">Anglès </t>
  </si>
  <si>
    <t>81016</t>
  </si>
  <si>
    <t>Arfons</t>
  </si>
  <si>
    <t>81021</t>
  </si>
  <si>
    <t>Aussillon</t>
  </si>
  <si>
    <t>81027</t>
  </si>
  <si>
    <t>Belleserre</t>
  </si>
  <si>
    <t>81032</t>
  </si>
  <si>
    <t>Blan</t>
  </si>
  <si>
    <t>81036</t>
  </si>
  <si>
    <t>Bout-du-Pont-de-Larn</t>
  </si>
  <si>
    <t>81049</t>
  </si>
  <si>
    <t>81055</t>
  </si>
  <si>
    <t>Les Cammazes</t>
  </si>
  <si>
    <t>81066</t>
  </si>
  <si>
    <t>Caucalières</t>
  </si>
  <si>
    <t>81081</t>
  </si>
  <si>
    <t>Dourgne</t>
  </si>
  <si>
    <t>81083</t>
  </si>
  <si>
    <t>81084</t>
  </si>
  <si>
    <t>Escoussens</t>
  </si>
  <si>
    <t>81100</t>
  </si>
  <si>
    <t>Garrevaques</t>
  </si>
  <si>
    <t>81115</t>
  </si>
  <si>
    <t>Labastide-Rouairoux</t>
  </si>
  <si>
    <t>81120</t>
  </si>
  <si>
    <t>Labruguière</t>
  </si>
  <si>
    <t>81121</t>
  </si>
  <si>
    <t>Lacabarède</t>
  </si>
  <si>
    <t>81129</t>
  </si>
  <si>
    <t>Lagardiolle</t>
  </si>
  <si>
    <t>81142</t>
  </si>
  <si>
    <t>Lempaut</t>
  </si>
  <si>
    <t>81143</t>
  </si>
  <si>
    <t>Lescout</t>
  </si>
  <si>
    <t>81160</t>
  </si>
  <si>
    <t>Massaguel</t>
  </si>
  <si>
    <t>81163</t>
  </si>
  <si>
    <t>Mazamet</t>
  </si>
  <si>
    <t>81200</t>
  </si>
  <si>
    <t>Palleville</t>
  </si>
  <si>
    <t>81204</t>
  </si>
  <si>
    <t>Payrin-Augmontel</t>
  </si>
  <si>
    <t>81209</t>
  </si>
  <si>
    <t>Pont-de-Larn</t>
  </si>
  <si>
    <t>81231</t>
  </si>
  <si>
    <t>Rouairoux</t>
  </si>
  <si>
    <t>81235</t>
  </si>
  <si>
    <t>Saint-Affrique-les-Montagnes</t>
  </si>
  <si>
    <t>81237</t>
  </si>
  <si>
    <t>Saint-Amancet</t>
  </si>
  <si>
    <t>81238</t>
  </si>
  <si>
    <t>Saint-Amans-Soult</t>
  </si>
  <si>
    <t>81239</t>
  </si>
  <si>
    <t>Saint-Amans-Valtoret</t>
  </si>
  <si>
    <t>81242</t>
  </si>
  <si>
    <t>Saint-Avit</t>
  </si>
  <si>
    <t>81278</t>
  </si>
  <si>
    <t>81288</t>
  </si>
  <si>
    <t>Sorèze</t>
  </si>
  <si>
    <t>81289</t>
  </si>
  <si>
    <t>Soual</t>
  </si>
  <si>
    <t>81312</t>
  </si>
  <si>
    <t>Verdalle</t>
  </si>
  <si>
    <t>81321</t>
  </si>
  <si>
    <t>Le Vintrou</t>
  </si>
  <si>
    <t>81325</t>
  </si>
  <si>
    <t>Viviers-lès-Montagnes</t>
  </si>
  <si>
    <t>66001</t>
  </si>
  <si>
    <t>L'Albère</t>
  </si>
  <si>
    <t>ZONE VACCINALE II</t>
  </si>
  <si>
    <t>66063</t>
  </si>
  <si>
    <t>Les Cluses</t>
  </si>
  <si>
    <t>66137</t>
  </si>
  <si>
    <t>Le Perthus</t>
  </si>
  <si>
    <t>66106</t>
  </si>
  <si>
    <t>Maureillas-las-Illas</t>
  </si>
  <si>
    <t>66115</t>
  </si>
  <si>
    <t>Montesquieu-des-Albères</t>
  </si>
  <si>
    <t>66003</t>
  </si>
  <si>
    <t>Amélie-les-Bains-Palalda</t>
  </si>
  <si>
    <t>66160</t>
  </si>
  <si>
    <t>Reynès</t>
  </si>
  <si>
    <t>66049</t>
  </si>
  <si>
    <t>Céret</t>
  </si>
  <si>
    <t>66178</t>
  </si>
  <si>
    <t>Saint-Jean-Pla-de-Corts</t>
  </si>
  <si>
    <t>66024</t>
  </si>
  <si>
    <t>Le Boulou</t>
  </si>
  <si>
    <t>66225</t>
  </si>
  <si>
    <t>Villelongue-dels-Monts</t>
  </si>
  <si>
    <t>66093</t>
  </si>
  <si>
    <t>Laroque-des-Albères</t>
  </si>
  <si>
    <t>66196</t>
  </si>
  <si>
    <t>Sorède</t>
  </si>
  <si>
    <t>66060</t>
  </si>
  <si>
    <t>Corsavy</t>
  </si>
  <si>
    <t>66058</t>
  </si>
  <si>
    <t>Corneilla-la-Rivière</t>
  </si>
  <si>
    <t>66037</t>
  </si>
  <si>
    <t>Canet-en-Roussillon</t>
  </si>
  <si>
    <t>66042</t>
  </si>
  <si>
    <t>Cassagnes</t>
  </si>
  <si>
    <t>66177</t>
  </si>
  <si>
    <t>Saint-Jean-Lasseille</t>
  </si>
  <si>
    <t>66155</t>
  </si>
  <si>
    <t>Py</t>
  </si>
  <si>
    <t>66032</t>
  </si>
  <si>
    <t>Calmeilles</t>
  </si>
  <si>
    <t>66166</t>
  </si>
  <si>
    <t>Sahorre</t>
  </si>
  <si>
    <t>66079</t>
  </si>
  <si>
    <t>Finestret</t>
  </si>
  <si>
    <t>66021</t>
  </si>
  <si>
    <t>66040</t>
  </si>
  <si>
    <t>Casefabre</t>
  </si>
  <si>
    <t>66009</t>
  </si>
  <si>
    <t>Arles-sur-Tech</t>
  </si>
  <si>
    <t>66204</t>
  </si>
  <si>
    <t>Taurinya</t>
  </si>
  <si>
    <t>66044</t>
  </si>
  <si>
    <t>Castelnou</t>
  </si>
  <si>
    <t>66043</t>
  </si>
  <si>
    <t>Casteil</t>
  </si>
  <si>
    <t>66008</t>
  </si>
  <si>
    <t>Argelès-sur-Mer</t>
  </si>
  <si>
    <t>66084</t>
  </si>
  <si>
    <t>Fourques</t>
  </si>
  <si>
    <t>66088</t>
  </si>
  <si>
    <t>Ille-sur-Têt</t>
  </si>
  <si>
    <t>66053</t>
  </si>
  <si>
    <t>Collioure</t>
  </si>
  <si>
    <t>66028</t>
  </si>
  <si>
    <t>Cabestany</t>
  </si>
  <si>
    <t>66101</t>
  </si>
  <si>
    <t>Llupia</t>
  </si>
  <si>
    <t>66194</t>
  </si>
  <si>
    <t>Serralongue</t>
  </si>
  <si>
    <t>66136</t>
  </si>
  <si>
    <t>Perpignan</t>
  </si>
  <si>
    <t>66213</t>
  </si>
  <si>
    <t>Toulouges</t>
  </si>
  <si>
    <t>66199</t>
  </si>
  <si>
    <t>Taillet</t>
  </si>
  <si>
    <t>66221</t>
  </si>
  <si>
    <t>Valmanya</t>
  </si>
  <si>
    <t>66015</t>
  </si>
  <si>
    <t>Banyuls-dels-Aspres</t>
  </si>
  <si>
    <t>66189</t>
  </si>
  <si>
    <t>Saleilles</t>
  </si>
  <si>
    <t>66150</t>
  </si>
  <si>
    <t>Prats-de-Mollo-la-Preste</t>
  </si>
  <si>
    <t>66217</t>
  </si>
  <si>
    <t>Trouillas</t>
  </si>
  <si>
    <t>66026</t>
  </si>
  <si>
    <t>Brouilla</t>
  </si>
  <si>
    <t>66170</t>
  </si>
  <si>
    <t>Sainte-Colombe-de-la-Commanderie</t>
  </si>
  <si>
    <t>66179</t>
  </si>
  <si>
    <t>Saint-Laurent-de-Cerdans</t>
  </si>
  <si>
    <t>66113</t>
  </si>
  <si>
    <t>Montbolo</t>
  </si>
  <si>
    <t>66007</t>
  </si>
  <si>
    <t>Arboussols</t>
  </si>
  <si>
    <t>66165</t>
  </si>
  <si>
    <t>Rodès</t>
  </si>
  <si>
    <t>66056</t>
  </si>
  <si>
    <t>Corbère-les-Cabanes</t>
  </si>
  <si>
    <t>66050</t>
  </si>
  <si>
    <t>Claira</t>
  </si>
  <si>
    <t>66011</t>
  </si>
  <si>
    <t>66023</t>
  </si>
  <si>
    <t>Bouleternère</t>
  </si>
  <si>
    <t>66138</t>
  </si>
  <si>
    <t>Peyrestortes</t>
  </si>
  <si>
    <t>66148</t>
  </si>
  <si>
    <t>Port-Vendres</t>
  </si>
  <si>
    <t>66059</t>
  </si>
  <si>
    <t>Corneilla-del-Vercol</t>
  </si>
  <si>
    <t>66227</t>
  </si>
  <si>
    <t>Villeneuve-de-la-Raho</t>
  </si>
  <si>
    <t>66016</t>
  </si>
  <si>
    <t>Banyuls-sur-Mer</t>
  </si>
  <si>
    <t>66230</t>
  </si>
  <si>
    <t>Vinça</t>
  </si>
  <si>
    <t>66174</t>
  </si>
  <si>
    <t>Saint-Féliu-d'Avall</t>
  </si>
  <si>
    <t>66121</t>
  </si>
  <si>
    <t>Néfiach</t>
  </si>
  <si>
    <t>66104</t>
  </si>
  <si>
    <t>Los Masos</t>
  </si>
  <si>
    <t>66048</t>
  </si>
  <si>
    <t>Cerbère</t>
  </si>
  <si>
    <t>66073</t>
  </si>
  <si>
    <t>Estoher</t>
  </si>
  <si>
    <t>66022</t>
  </si>
  <si>
    <t>Boule-d'Amont</t>
  </si>
  <si>
    <t>66208</t>
  </si>
  <si>
    <t>Théza</t>
  </si>
  <si>
    <t>66129</t>
  </si>
  <si>
    <t>Ortaffa</t>
  </si>
  <si>
    <t>66116</t>
  </si>
  <si>
    <t>Montferrer</t>
  </si>
  <si>
    <t>66203</t>
  </si>
  <si>
    <t>Taulis</t>
  </si>
  <si>
    <t>66089</t>
  </si>
  <si>
    <t>Joch</t>
  </si>
  <si>
    <t>66134</t>
  </si>
  <si>
    <t>Passa</t>
  </si>
  <si>
    <t>66013</t>
  </si>
  <si>
    <t>Baillestavy</t>
  </si>
  <si>
    <t>66094</t>
  </si>
  <si>
    <t>Latour-Bas-Elne</t>
  </si>
  <si>
    <t>66038</t>
  </si>
  <si>
    <t>Canohès</t>
  </si>
  <si>
    <t>66052</t>
  </si>
  <si>
    <t>Codalet</t>
  </si>
  <si>
    <t>66224</t>
  </si>
  <si>
    <t>Villelongue-de-la-Salanque</t>
  </si>
  <si>
    <t>66185</t>
  </si>
  <si>
    <t>Saint-Michel-de-Llotes</t>
  </si>
  <si>
    <t>66061</t>
  </si>
  <si>
    <t>Coustouges</t>
  </si>
  <si>
    <t>66228</t>
  </si>
  <si>
    <t>Villeneuve-la-Rivière</t>
  </si>
  <si>
    <t>66133</t>
  </si>
  <si>
    <t>Palau-del-Vidre</t>
  </si>
  <si>
    <t>66186</t>
  </si>
  <si>
    <t>Saint-Nazaire</t>
  </si>
  <si>
    <t>66145</t>
  </si>
  <si>
    <t>Ponteilla</t>
  </si>
  <si>
    <t>66033</t>
  </si>
  <si>
    <t>Camélas</t>
  </si>
  <si>
    <t>66168</t>
  </si>
  <si>
    <t>66182</t>
  </si>
  <si>
    <t>Sainte-Marie-la-Mer</t>
  </si>
  <si>
    <t>66211</t>
  </si>
  <si>
    <t>Tordères</t>
  </si>
  <si>
    <t>66201</t>
  </si>
  <si>
    <t>Tarerach</t>
  </si>
  <si>
    <t>66014</t>
  </si>
  <si>
    <t>Baixas</t>
  </si>
  <si>
    <t>66078</t>
  </si>
  <si>
    <t>Fillols</t>
  </si>
  <si>
    <t>66171</t>
  </si>
  <si>
    <t>Saint-Cyprien</t>
  </si>
  <si>
    <t>66140</t>
  </si>
  <si>
    <t>Pézilla-la-Rivière</t>
  </si>
  <si>
    <t>66175</t>
  </si>
  <si>
    <t>Saint-Génis-des-Fontaines</t>
  </si>
  <si>
    <t>66018</t>
  </si>
  <si>
    <t>La Bastide</t>
  </si>
  <si>
    <t>66099</t>
  </si>
  <si>
    <t>Llauro</t>
  </si>
  <si>
    <t>66233</t>
  </si>
  <si>
    <t>Vivès</t>
  </si>
  <si>
    <t>66126</t>
  </si>
  <si>
    <t>Oms</t>
  </si>
  <si>
    <t>66210</t>
  </si>
  <si>
    <t>Thuir</t>
  </si>
  <si>
    <t>66091</t>
  </si>
  <si>
    <t>Lamanère</t>
  </si>
  <si>
    <t>66153</t>
  </si>
  <si>
    <t>Prunet-et-Belpuig</t>
  </si>
  <si>
    <t>66103</t>
  </si>
  <si>
    <t>Marquixanes</t>
  </si>
  <si>
    <t>66164</t>
  </si>
  <si>
    <t>Rivesaltes</t>
  </si>
  <si>
    <t>66030</t>
  </si>
  <si>
    <t>Calce</t>
  </si>
  <si>
    <t>66112</t>
  </si>
  <si>
    <t>66012</t>
  </si>
  <si>
    <t>Baho</t>
  </si>
  <si>
    <t>66149</t>
  </si>
  <si>
    <t>66214</t>
  </si>
  <si>
    <t>Tresserre</t>
  </si>
  <si>
    <t>66051</t>
  </si>
  <si>
    <t>Clara-Villerach</t>
  </si>
  <si>
    <t>66114</t>
  </si>
  <si>
    <t>Montescot</t>
  </si>
  <si>
    <t>66226</t>
  </si>
  <si>
    <t>Villemolaque</t>
  </si>
  <si>
    <t>66071</t>
  </si>
  <si>
    <t>Estagel</t>
  </si>
  <si>
    <t>66111</t>
  </si>
  <si>
    <t>Montalba-le-Château</t>
  </si>
  <si>
    <t>66141</t>
  </si>
  <si>
    <t>Pia</t>
  </si>
  <si>
    <t>66183</t>
  </si>
  <si>
    <t>Saint-Marsal</t>
  </si>
  <si>
    <t>66144</t>
  </si>
  <si>
    <t>Pollestres</t>
  </si>
  <si>
    <t>66019</t>
  </si>
  <si>
    <t>66086</t>
  </si>
  <si>
    <t>Glorianes</t>
  </si>
  <si>
    <t>66162</t>
  </si>
  <si>
    <t>Rigarda</t>
  </si>
  <si>
    <t>66206</t>
  </si>
  <si>
    <t>Le Tech</t>
  </si>
  <si>
    <t>66055</t>
  </si>
  <si>
    <t>Corbère</t>
  </si>
  <si>
    <t>66070</t>
  </si>
  <si>
    <t>Espira-de-Conflent</t>
  </si>
  <si>
    <t>66029</t>
  </si>
  <si>
    <t>Caixas</t>
  </si>
  <si>
    <t>66108</t>
  </si>
  <si>
    <t>Millas</t>
  </si>
  <si>
    <t>66207</t>
  </si>
  <si>
    <t>Terrats</t>
  </si>
  <si>
    <t>66173</t>
  </si>
  <si>
    <t>Saint-Féliu-d'Amont</t>
  </si>
  <si>
    <t>66002</t>
  </si>
  <si>
    <t>Alénya</t>
  </si>
  <si>
    <t>66172</t>
  </si>
  <si>
    <t>Saint-Estève</t>
  </si>
  <si>
    <t>66065</t>
  </si>
  <si>
    <t>Elne</t>
  </si>
  <si>
    <t>66057</t>
  </si>
  <si>
    <t>Corneilla-de-Conflent</t>
  </si>
  <si>
    <t>66222</t>
  </si>
  <si>
    <t>Vernet-les-Bains</t>
  </si>
  <si>
    <t>66118</t>
  </si>
  <si>
    <t>Montner</t>
  </si>
  <si>
    <t>66212</t>
  </si>
  <si>
    <t>Torreilles</t>
  </si>
  <si>
    <t>66195</t>
  </si>
  <si>
    <t>Le Soler</t>
  </si>
  <si>
    <t>Aragnouet</t>
  </si>
  <si>
    <t>Arrens-Marsous</t>
  </si>
  <si>
    <t>Azet</t>
  </si>
  <si>
    <t>Barèges</t>
  </si>
  <si>
    <t>Betpouey</t>
  </si>
  <si>
    <t>Cadeilhan-Trachère</t>
  </si>
  <si>
    <t>Cauterets</t>
  </si>
  <si>
    <t>Chèze</t>
  </si>
  <si>
    <t>Esquièze-Sère</t>
  </si>
  <si>
    <t>Estaing</t>
  </si>
  <si>
    <t>Esterre</t>
  </si>
  <si>
    <t>Gavarnie-Gèdre</t>
  </si>
  <si>
    <t>Grust</t>
  </si>
  <si>
    <t>Luz-Saint-Sauveur</t>
  </si>
  <si>
    <t>Saint-Lary-Soulan</t>
  </si>
  <si>
    <t>Saligos</t>
  </si>
  <si>
    <t>Sassis</t>
  </si>
  <si>
    <t>Sazos</t>
  </si>
  <si>
    <t>Sers</t>
  </si>
  <si>
    <t>Tramezaïgues</t>
  </si>
  <si>
    <t>Vielle-Aure</t>
  </si>
  <si>
    <t>Viey</t>
  </si>
  <si>
    <t>Vignec</t>
  </si>
  <si>
    <t>Viscos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</si>
</sst>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000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  <charset val="1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theme="1"/>
      <name val="Liberation Sans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rgb="FF000000"/>
      <name val="Marianne"/>
      <family val="3"/>
      <charset val="1"/>
    </font>
    <font>
      <sz val="10"/>
      <color rgb="FF0070C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7030A0"/>
      <name val="Arial"/>
      <family val="2"/>
      <charset val="1"/>
    </font>
    <font>
      <sz val="10"/>
      <color rgb="FF7030A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D7"/>
        <bgColor rgb="FFFFFFCC"/>
      </patternFill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0" fontId="2" fillId="0" borderId="0"/>
    <xf numFmtId="0" fontId="4" fillId="0" borderId="0" applyNumberFormat="0" applyFont="0" applyFill="0" applyBorder="0" applyAlignment="0" applyProtection="0"/>
    <xf numFmtId="0" fontId="6" fillId="0" borderId="0"/>
    <xf numFmtId="0" fontId="5" fillId="0" borderId="0"/>
  </cellStyleXfs>
  <cellXfs count="52">
    <xf numFmtId="0" fontId="0" fillId="0" borderId="0" xfId="0"/>
    <xf numFmtId="49" fontId="1" fillId="2" borderId="0" xfId="1" applyNumberFormat="1" applyFill="1"/>
    <xf numFmtId="0" fontId="1" fillId="2" borderId="0" xfId="1" applyFill="1" applyAlignment="1">
      <alignment horizontal="center"/>
    </xf>
    <xf numFmtId="0" fontId="1" fillId="2" borderId="0" xfId="1" applyFill="1"/>
    <xf numFmtId="0" fontId="1" fillId="0" borderId="0" xfId="0" applyFont="1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1"/>
    <xf numFmtId="49" fontId="1" fillId="0" borderId="0" xfId="1" applyNumberFormat="1" applyFill="1" applyAlignment="1">
      <alignment horizontal="center"/>
    </xf>
    <xf numFmtId="0" fontId="1" fillId="0" borderId="0" xfId="1" applyFill="1"/>
    <xf numFmtId="0" fontId="1" fillId="0" borderId="0" xfId="0" applyFont="1" applyAlignment="1">
      <alignment horizontal="center"/>
    </xf>
    <xf numFmtId="0" fontId="6" fillId="0" borderId="0" xfId="4"/>
    <xf numFmtId="0" fontId="1" fillId="0" borderId="0" xfId="4" applyFont="1"/>
    <xf numFmtId="0" fontId="1" fillId="0" borderId="0" xfId="4" applyFont="1" applyAlignment="1">
      <alignment vertical="center"/>
    </xf>
    <xf numFmtId="0" fontId="1" fillId="0" borderId="0" xfId="1" applyAlignment="1">
      <alignment horizontal="left"/>
    </xf>
    <xf numFmtId="49" fontId="1" fillId="0" borderId="0" xfId="4" applyNumberFormat="1" applyFont="1" applyAlignment="1">
      <alignment horizontal="center"/>
    </xf>
    <xf numFmtId="0" fontId="1" fillId="0" borderId="0" xfId="1" applyAlignment="1">
      <alignment horizontal="center"/>
    </xf>
    <xf numFmtId="0" fontId="1" fillId="0" borderId="0" xfId="1"/>
    <xf numFmtId="49" fontId="7" fillId="0" borderId="0" xfId="0" applyNumberFormat="1" applyFont="1"/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vertical="center"/>
    </xf>
    <xf numFmtId="49" fontId="1" fillId="0" borderId="0" xfId="0" applyNumberFormat="1" applyFont="1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center"/>
    </xf>
    <xf numFmtId="0" fontId="1" fillId="0" borderId="0" xfId="2" applyFont="1"/>
    <xf numFmtId="49" fontId="1" fillId="0" borderId="0" xfId="2" applyNumberFormat="1" applyFont="1" applyAlignment="1">
      <alignment horizontal="center"/>
    </xf>
    <xf numFmtId="0" fontId="1" fillId="0" borderId="0" xfId="2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left" vertical="center" wrapText="1"/>
    </xf>
    <xf numFmtId="0" fontId="9" fillId="0" borderId="0" xfId="1" applyFont="1" applyAlignment="1">
      <alignment horizontal="center"/>
    </xf>
    <xf numFmtId="0" fontId="9" fillId="0" borderId="0" xfId="1" applyFont="1"/>
    <xf numFmtId="164" fontId="10" fillId="3" borderId="0" xfId="1" applyNumberFormat="1" applyFont="1" applyFill="1"/>
    <xf numFmtId="0" fontId="1" fillId="0" borderId="0" xfId="0" applyFont="1" applyAlignment="1">
      <alignment horizontal="left" vertical="center" wrapText="1"/>
    </xf>
    <xf numFmtId="0" fontId="11" fillId="0" borderId="0" xfId="1" applyFont="1"/>
    <xf numFmtId="0" fontId="11" fillId="0" borderId="0" xfId="1" applyFont="1" applyAlignment="1">
      <alignment horizontal="center"/>
    </xf>
    <xf numFmtId="0" fontId="12" fillId="0" borderId="0" xfId="0" applyFont="1" applyAlignment="1">
      <alignment horizontal="left" vertical="center" wrapText="1"/>
    </xf>
    <xf numFmtId="49" fontId="1" fillId="0" borderId="0" xfId="1" applyNumberFormat="1" applyAlignment="1">
      <alignment horizontal="center"/>
    </xf>
    <xf numFmtId="165" fontId="7" fillId="0" borderId="0" xfId="0" applyNumberFormat="1" applyFont="1" applyAlignment="1">
      <alignment horizontal="left"/>
    </xf>
    <xf numFmtId="165" fontId="1" fillId="0" borderId="0" xfId="1" applyNumberFormat="1" applyAlignment="1">
      <alignment horizontal="left"/>
    </xf>
    <xf numFmtId="165" fontId="1" fillId="0" borderId="0" xfId="0" applyNumberFormat="1" applyFont="1" applyAlignment="1">
      <alignment horizontal="left"/>
    </xf>
    <xf numFmtId="165" fontId="9" fillId="0" borderId="0" xfId="0" applyNumberFormat="1" applyFont="1" applyAlignment="1">
      <alignment horizontal="left" vertical="center" wrapText="1"/>
    </xf>
    <xf numFmtId="165" fontId="1" fillId="0" borderId="0" xfId="0" applyNumberFormat="1" applyFont="1" applyAlignment="1">
      <alignment horizontal="left" vertical="center" wrapText="1"/>
    </xf>
    <xf numFmtId="165" fontId="12" fillId="0" borderId="0" xfId="0" applyNumberFormat="1" applyFont="1" applyAlignment="1">
      <alignment horizontal="left" vertical="center" wrapText="1"/>
    </xf>
    <xf numFmtId="165" fontId="1" fillId="2" borderId="0" xfId="1" applyNumberFormat="1" applyFill="1" applyAlignment="1">
      <alignment horizontal="left"/>
    </xf>
    <xf numFmtId="165" fontId="1" fillId="0" borderId="0" xfId="2" applyNumberFormat="1" applyFont="1" applyAlignment="1">
      <alignment horizontal="left"/>
    </xf>
    <xf numFmtId="165" fontId="1" fillId="0" borderId="0" xfId="4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11" fillId="0" borderId="0" xfId="1" applyNumberFormat="1" applyFont="1" applyAlignment="1">
      <alignment horizontal="left"/>
    </xf>
    <xf numFmtId="165" fontId="6" fillId="0" borderId="0" xfId="4" applyNumberFormat="1" applyAlignment="1">
      <alignment horizontal="left"/>
    </xf>
    <xf numFmtId="165" fontId="1" fillId="0" borderId="0" xfId="0" applyNumberFormat="1" applyFont="1" applyAlignment="1">
      <alignment horizontal="left" vertical="center"/>
    </xf>
  </cellXfs>
  <cellStyles count="6">
    <cellStyle name="Default" xfId="3" xr:uid="{954A59FA-813D-4585-BC4D-9F869932282B}"/>
    <cellStyle name="Normal" xfId="0" builtinId="0"/>
    <cellStyle name="Normal 2" xfId="1" xr:uid="{FFAEF41F-D8B5-4F87-848D-08D0762FAF49}"/>
    <cellStyle name="Normal 3" xfId="2" xr:uid="{8BBDCF1F-5DF5-47F2-A1A2-F1ED95FA946E}"/>
    <cellStyle name="Normal 4" xfId="5" xr:uid="{D39E748C-A906-425F-A046-3036D1584B57}"/>
    <cellStyle name="Normal 5" xfId="4" xr:uid="{362EF759-CC79-4E28-BA91-4CE569117AD7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2EBBF-B375-48E4-8FFA-6433E46B9987}">
  <dimension ref="A1:XFD2296"/>
  <sheetViews>
    <sheetView tabSelected="1" topLeftCell="A2261" zoomScale="130" zoomScaleNormal="130" workbookViewId="0">
      <selection activeCell="A2261" sqref="A1:XFD1048576"/>
    </sheetView>
  </sheetViews>
  <sheetFormatPr baseColWidth="10" defaultColWidth="11.42578125" defaultRowHeight="15" x14ac:dyDescent="0.25"/>
  <cols>
    <col min="1" max="1" width="12.28515625" style="48" customWidth="1"/>
    <col min="2" max="2" width="31.28515625" customWidth="1"/>
    <col min="3" max="3" width="11.7109375" style="5" customWidth="1"/>
    <col min="4" max="4" width="24.7109375" bestFit="1" customWidth="1"/>
    <col min="5" max="5" width="19.140625" bestFit="1" customWidth="1"/>
  </cols>
  <sheetData>
    <row r="1" spans="1:5" x14ac:dyDescent="0.25">
      <c r="A1" s="45" t="s">
        <v>0</v>
      </c>
      <c r="B1" s="1" t="s">
        <v>1</v>
      </c>
      <c r="C1" s="2" t="s">
        <v>2</v>
      </c>
      <c r="D1" s="3" t="s">
        <v>3</v>
      </c>
      <c r="E1" s="3" t="s">
        <v>4</v>
      </c>
    </row>
    <row r="2" spans="1:5" customFormat="1" x14ac:dyDescent="0.25">
      <c r="A2" s="39" t="s">
        <v>621</v>
      </c>
      <c r="B2" s="20" t="s">
        <v>622</v>
      </c>
      <c r="C2" s="21" t="s">
        <v>623</v>
      </c>
      <c r="D2" s="22" t="s">
        <v>624</v>
      </c>
      <c r="E2" s="8" t="s">
        <v>152</v>
      </c>
    </row>
    <row r="3" spans="1:5" customFormat="1" x14ac:dyDescent="0.25">
      <c r="A3" s="39" t="s">
        <v>625</v>
      </c>
      <c r="B3" s="20" t="s">
        <v>626</v>
      </c>
      <c r="C3" s="21" t="s">
        <v>623</v>
      </c>
      <c r="D3" s="22" t="s">
        <v>624</v>
      </c>
      <c r="E3" s="8" t="s">
        <v>152</v>
      </c>
    </row>
    <row r="4" spans="1:5" customFormat="1" x14ac:dyDescent="0.25">
      <c r="A4" s="39" t="s">
        <v>627</v>
      </c>
      <c r="B4" s="20" t="s">
        <v>628</v>
      </c>
      <c r="C4" s="21" t="s">
        <v>623</v>
      </c>
      <c r="D4" s="22" t="s">
        <v>624</v>
      </c>
      <c r="E4" s="8" t="s">
        <v>152</v>
      </c>
    </row>
    <row r="5" spans="1:5" customFormat="1" x14ac:dyDescent="0.25">
      <c r="A5" s="39" t="s">
        <v>629</v>
      </c>
      <c r="B5" s="20" t="s">
        <v>630</v>
      </c>
      <c r="C5" s="21" t="s">
        <v>623</v>
      </c>
      <c r="D5" s="22" t="s">
        <v>624</v>
      </c>
      <c r="E5" s="8" t="s">
        <v>152</v>
      </c>
    </row>
    <row r="6" spans="1:5" customFormat="1" x14ac:dyDescent="0.25">
      <c r="A6" s="39" t="s">
        <v>631</v>
      </c>
      <c r="B6" s="20" t="s">
        <v>632</v>
      </c>
      <c r="C6" s="21" t="s">
        <v>623</v>
      </c>
      <c r="D6" s="22" t="s">
        <v>624</v>
      </c>
      <c r="E6" s="8" t="s">
        <v>152</v>
      </c>
    </row>
    <row r="7" spans="1:5" customFormat="1" x14ac:dyDescent="0.25">
      <c r="A7" s="39" t="s">
        <v>633</v>
      </c>
      <c r="B7" s="20" t="s">
        <v>634</v>
      </c>
      <c r="C7" s="21" t="s">
        <v>623</v>
      </c>
      <c r="D7" s="22" t="s">
        <v>624</v>
      </c>
      <c r="E7" s="8" t="s">
        <v>152</v>
      </c>
    </row>
    <row r="8" spans="1:5" customFormat="1" x14ac:dyDescent="0.25">
      <c r="A8" s="39" t="s">
        <v>635</v>
      </c>
      <c r="B8" s="20" t="s">
        <v>5</v>
      </c>
      <c r="C8" s="21" t="s">
        <v>623</v>
      </c>
      <c r="D8" s="22" t="s">
        <v>624</v>
      </c>
      <c r="E8" s="8" t="s">
        <v>152</v>
      </c>
    </row>
    <row r="9" spans="1:5" customFormat="1" x14ac:dyDescent="0.25">
      <c r="A9" s="39" t="s">
        <v>636</v>
      </c>
      <c r="B9" s="20" t="s">
        <v>637</v>
      </c>
      <c r="C9" s="21" t="s">
        <v>623</v>
      </c>
      <c r="D9" s="22" t="s">
        <v>624</v>
      </c>
      <c r="E9" s="8" t="s">
        <v>152</v>
      </c>
    </row>
    <row r="10" spans="1:5" customFormat="1" x14ac:dyDescent="0.25">
      <c r="A10" s="39" t="s">
        <v>638</v>
      </c>
      <c r="B10" s="20" t="s">
        <v>639</v>
      </c>
      <c r="C10" s="21" t="s">
        <v>623</v>
      </c>
      <c r="D10" s="22" t="s">
        <v>624</v>
      </c>
      <c r="E10" s="8" t="s">
        <v>152</v>
      </c>
    </row>
    <row r="11" spans="1:5" customFormat="1" x14ac:dyDescent="0.25">
      <c r="A11" s="39" t="s">
        <v>640</v>
      </c>
      <c r="B11" s="20" t="s">
        <v>641</v>
      </c>
      <c r="C11" s="21" t="s">
        <v>623</v>
      </c>
      <c r="D11" s="22" t="s">
        <v>624</v>
      </c>
      <c r="E11" s="8" t="s">
        <v>152</v>
      </c>
    </row>
    <row r="12" spans="1:5" customFormat="1" x14ac:dyDescent="0.25">
      <c r="A12" s="39" t="s">
        <v>642</v>
      </c>
      <c r="B12" s="20" t="s">
        <v>643</v>
      </c>
      <c r="C12" s="21" t="s">
        <v>623</v>
      </c>
      <c r="D12" s="22" t="s">
        <v>624</v>
      </c>
      <c r="E12" s="8" t="s">
        <v>152</v>
      </c>
    </row>
    <row r="13" spans="1:5" customFormat="1" x14ac:dyDescent="0.25">
      <c r="A13" s="39" t="s">
        <v>644</v>
      </c>
      <c r="B13" s="20" t="s">
        <v>645</v>
      </c>
      <c r="C13" s="21" t="s">
        <v>623</v>
      </c>
      <c r="D13" s="22" t="s">
        <v>624</v>
      </c>
      <c r="E13" s="8" t="s">
        <v>152</v>
      </c>
    </row>
    <row r="14" spans="1:5" customFormat="1" x14ac:dyDescent="0.25">
      <c r="A14" s="39" t="s">
        <v>646</v>
      </c>
      <c r="B14" s="20" t="s">
        <v>647</v>
      </c>
      <c r="C14" s="21" t="s">
        <v>623</v>
      </c>
      <c r="D14" s="22" t="s">
        <v>624</v>
      </c>
      <c r="E14" s="8" t="s">
        <v>152</v>
      </c>
    </row>
    <row r="15" spans="1:5" customFormat="1" x14ac:dyDescent="0.25">
      <c r="A15" s="39" t="s">
        <v>648</v>
      </c>
      <c r="B15" s="20" t="s">
        <v>649</v>
      </c>
      <c r="C15" s="21" t="s">
        <v>623</v>
      </c>
      <c r="D15" s="22" t="s">
        <v>624</v>
      </c>
      <c r="E15" s="8" t="s">
        <v>152</v>
      </c>
    </row>
    <row r="16" spans="1:5" customFormat="1" x14ac:dyDescent="0.25">
      <c r="A16" s="39" t="s">
        <v>650</v>
      </c>
      <c r="B16" s="20" t="s">
        <v>651</v>
      </c>
      <c r="C16" s="21" t="s">
        <v>623</v>
      </c>
      <c r="D16" s="22" t="s">
        <v>624</v>
      </c>
      <c r="E16" s="8" t="s">
        <v>152</v>
      </c>
    </row>
    <row r="17" spans="1:16384" customFormat="1" x14ac:dyDescent="0.25">
      <c r="A17" s="39" t="s">
        <v>652</v>
      </c>
      <c r="B17" s="20" t="s">
        <v>653</v>
      </c>
      <c r="C17" s="21" t="s">
        <v>623</v>
      </c>
      <c r="D17" s="22" t="s">
        <v>624</v>
      </c>
      <c r="E17" s="8" t="s">
        <v>152</v>
      </c>
    </row>
    <row r="18" spans="1:16384" customFormat="1" x14ac:dyDescent="0.25">
      <c r="A18" s="39" t="s">
        <v>654</v>
      </c>
      <c r="B18" s="20" t="s">
        <v>655</v>
      </c>
      <c r="C18" s="21" t="s">
        <v>623</v>
      </c>
      <c r="D18" s="22" t="s">
        <v>624</v>
      </c>
      <c r="E18" s="8" t="s">
        <v>152</v>
      </c>
    </row>
    <row r="19" spans="1:16384" customFormat="1" x14ac:dyDescent="0.25">
      <c r="A19" s="39" t="s">
        <v>656</v>
      </c>
      <c r="B19" s="20" t="s">
        <v>657</v>
      </c>
      <c r="C19" s="21" t="s">
        <v>623</v>
      </c>
      <c r="D19" s="22" t="s">
        <v>624</v>
      </c>
      <c r="E19" s="8" t="s">
        <v>152</v>
      </c>
    </row>
    <row r="20" spans="1:16384" customFormat="1" x14ac:dyDescent="0.25">
      <c r="A20" s="39" t="s">
        <v>658</v>
      </c>
      <c r="B20" s="20" t="s">
        <v>659</v>
      </c>
      <c r="C20" s="21" t="s">
        <v>623</v>
      </c>
      <c r="D20" s="22" t="s">
        <v>624</v>
      </c>
      <c r="E20" s="8" t="s">
        <v>152</v>
      </c>
    </row>
    <row r="21" spans="1:16384" customFormat="1" x14ac:dyDescent="0.25">
      <c r="A21" s="39" t="s">
        <v>660</v>
      </c>
      <c r="B21" s="20" t="s">
        <v>661</v>
      </c>
      <c r="C21" s="21" t="s">
        <v>623</v>
      </c>
      <c r="D21" s="22" t="s">
        <v>624</v>
      </c>
      <c r="E21" s="8" t="s">
        <v>152</v>
      </c>
    </row>
    <row r="22" spans="1:16384" customFormat="1" x14ac:dyDescent="0.25">
      <c r="A22" s="39" t="s">
        <v>662</v>
      </c>
      <c r="B22" s="20" t="s">
        <v>663</v>
      </c>
      <c r="C22" s="21" t="s">
        <v>623</v>
      </c>
      <c r="D22" s="22" t="s">
        <v>624</v>
      </c>
      <c r="E22" s="8" t="s">
        <v>152</v>
      </c>
    </row>
    <row r="23" spans="1:16384" customFormat="1" x14ac:dyDescent="0.25">
      <c r="A23" s="39" t="s">
        <v>664</v>
      </c>
      <c r="B23" s="20" t="s">
        <v>665</v>
      </c>
      <c r="C23" s="21" t="s">
        <v>623</v>
      </c>
      <c r="D23" s="22" t="s">
        <v>624</v>
      </c>
      <c r="E23" s="8" t="s">
        <v>152</v>
      </c>
    </row>
    <row r="24" spans="1:16384" customFormat="1" x14ac:dyDescent="0.25">
      <c r="A24" s="39" t="s">
        <v>666</v>
      </c>
      <c r="B24" s="20" t="s">
        <v>667</v>
      </c>
      <c r="C24" s="21" t="s">
        <v>623</v>
      </c>
      <c r="D24" s="22" t="s">
        <v>624</v>
      </c>
      <c r="E24" s="8" t="s">
        <v>152</v>
      </c>
    </row>
    <row r="25" spans="1:16384" customFormat="1" x14ac:dyDescent="0.25">
      <c r="A25" s="39" t="s">
        <v>668</v>
      </c>
      <c r="B25" s="20" t="s">
        <v>669</v>
      </c>
      <c r="C25" s="21" t="s">
        <v>623</v>
      </c>
      <c r="D25" s="22" t="s">
        <v>624</v>
      </c>
      <c r="E25" s="8" t="s">
        <v>152</v>
      </c>
    </row>
    <row r="26" spans="1:16384" customFormat="1" x14ac:dyDescent="0.25">
      <c r="A26" s="39" t="s">
        <v>670</v>
      </c>
      <c r="B26" s="20" t="s">
        <v>671</v>
      </c>
      <c r="C26" s="21" t="s">
        <v>623</v>
      </c>
      <c r="D26" s="22" t="s">
        <v>624</v>
      </c>
      <c r="E26" s="8" t="s">
        <v>152</v>
      </c>
    </row>
    <row r="27" spans="1:16384" customFormat="1" x14ac:dyDescent="0.25">
      <c r="A27" s="39" t="s">
        <v>672</v>
      </c>
      <c r="B27" s="20" t="s">
        <v>673</v>
      </c>
      <c r="C27" s="21" t="s">
        <v>623</v>
      </c>
      <c r="D27" s="22" t="s">
        <v>624</v>
      </c>
      <c r="E27" s="8" t="s">
        <v>152</v>
      </c>
    </row>
    <row r="28" spans="1:16384" customFormat="1" x14ac:dyDescent="0.25">
      <c r="A28" s="39" t="s">
        <v>674</v>
      </c>
      <c r="B28" s="20" t="s">
        <v>675</v>
      </c>
      <c r="C28" s="21" t="s">
        <v>623</v>
      </c>
      <c r="D28" s="22" t="s">
        <v>624</v>
      </c>
      <c r="E28" s="8" t="s">
        <v>152</v>
      </c>
    </row>
    <row r="29" spans="1:16384" customFormat="1" x14ac:dyDescent="0.25">
      <c r="A29" s="39" t="s">
        <v>676</v>
      </c>
      <c r="B29" s="20" t="s">
        <v>6</v>
      </c>
      <c r="C29" s="21" t="s">
        <v>623</v>
      </c>
      <c r="D29" s="22" t="s">
        <v>624</v>
      </c>
      <c r="E29" s="8" t="s">
        <v>152</v>
      </c>
    </row>
    <row r="30" spans="1:16384" customFormat="1" x14ac:dyDescent="0.25">
      <c r="A30" s="41" t="s">
        <v>677</v>
      </c>
      <c r="B30" s="4" t="s">
        <v>678</v>
      </c>
      <c r="C30" s="11" t="s">
        <v>623</v>
      </c>
      <c r="D30" s="24" t="s">
        <v>624</v>
      </c>
      <c r="E30" s="8" t="s">
        <v>152</v>
      </c>
      <c r="F30" s="4"/>
      <c r="G30" s="11"/>
      <c r="H30" s="24"/>
      <c r="I30" s="23"/>
      <c r="J30" s="4"/>
      <c r="K30" s="11"/>
      <c r="L30" s="24"/>
      <c r="M30" s="23"/>
      <c r="N30" s="4"/>
      <c r="O30" s="11"/>
      <c r="P30" s="24"/>
      <c r="Q30" s="23"/>
      <c r="R30" s="4"/>
      <c r="S30" s="11"/>
      <c r="T30" s="24"/>
      <c r="U30" s="23"/>
      <c r="V30" s="4"/>
      <c r="W30" s="11"/>
      <c r="X30" s="24"/>
      <c r="Y30" s="23"/>
      <c r="Z30" s="4"/>
      <c r="AA30" s="11"/>
      <c r="AB30" s="24"/>
      <c r="AC30" s="23"/>
      <c r="AD30" s="4"/>
      <c r="AE30" s="11"/>
      <c r="AF30" s="24"/>
      <c r="AG30" s="23"/>
      <c r="AH30" s="4"/>
      <c r="AI30" s="11"/>
      <c r="AJ30" s="24"/>
      <c r="AK30" s="23"/>
      <c r="AL30" s="4"/>
      <c r="AM30" s="11"/>
      <c r="AN30" s="24"/>
      <c r="AO30" s="23"/>
      <c r="AP30" s="4"/>
      <c r="AQ30" s="11"/>
      <c r="AR30" s="24"/>
      <c r="AS30" s="23"/>
      <c r="AT30" s="4"/>
      <c r="AU30" s="11"/>
      <c r="AV30" s="24"/>
      <c r="AW30" s="23"/>
      <c r="AX30" s="4"/>
      <c r="AY30" s="11"/>
      <c r="AZ30" s="24"/>
      <c r="BA30" s="23"/>
      <c r="BB30" s="4"/>
      <c r="BC30" s="11"/>
      <c r="BD30" s="24"/>
      <c r="BE30" s="23"/>
      <c r="BF30" s="4"/>
      <c r="BG30" s="11"/>
      <c r="BH30" s="24"/>
      <c r="BI30" s="23"/>
      <c r="BJ30" s="4"/>
      <c r="BK30" s="11"/>
      <c r="BL30" s="24"/>
      <c r="BM30" s="23"/>
      <c r="BN30" s="4"/>
      <c r="BO30" s="11"/>
      <c r="BP30" s="24"/>
      <c r="BQ30" s="23"/>
      <c r="BR30" s="4"/>
      <c r="BS30" s="11"/>
      <c r="BT30" s="24"/>
      <c r="BU30" s="23"/>
      <c r="BV30" s="4"/>
      <c r="BW30" s="11"/>
      <c r="BX30" s="24"/>
      <c r="BY30" s="23"/>
      <c r="BZ30" s="4"/>
      <c r="CA30" s="11"/>
      <c r="CB30" s="24"/>
      <c r="CC30" s="23"/>
      <c r="CD30" s="4"/>
      <c r="CE30" s="11"/>
      <c r="CF30" s="24"/>
      <c r="CG30" s="23"/>
      <c r="CH30" s="4"/>
      <c r="CI30" s="11"/>
      <c r="CJ30" s="24"/>
      <c r="CK30" s="23"/>
      <c r="CL30" s="4"/>
      <c r="CM30" s="11"/>
      <c r="CN30" s="24"/>
      <c r="CO30" s="23"/>
      <c r="CP30" s="4"/>
      <c r="CQ30" s="11"/>
      <c r="CR30" s="24"/>
      <c r="CS30" s="23"/>
      <c r="CT30" s="4"/>
      <c r="CU30" s="11"/>
      <c r="CV30" s="24"/>
      <c r="CW30" s="23"/>
      <c r="CX30" s="4"/>
      <c r="CY30" s="11"/>
      <c r="CZ30" s="24"/>
      <c r="DA30" s="23"/>
      <c r="DB30" s="4"/>
      <c r="DC30" s="11"/>
      <c r="DD30" s="24"/>
      <c r="DE30" s="23"/>
      <c r="DF30" s="4"/>
      <c r="DG30" s="11"/>
      <c r="DH30" s="24"/>
      <c r="DI30" s="23"/>
      <c r="DJ30" s="4"/>
      <c r="DK30" s="11"/>
      <c r="DL30" s="24"/>
      <c r="DM30" s="23"/>
      <c r="DN30" s="4"/>
      <c r="DO30" s="11"/>
      <c r="DP30" s="24"/>
      <c r="DQ30" s="23"/>
      <c r="DR30" s="4"/>
      <c r="DS30" s="11"/>
      <c r="DT30" s="24"/>
      <c r="DU30" s="23"/>
      <c r="DV30" s="4"/>
      <c r="DW30" s="11"/>
      <c r="DX30" s="24"/>
      <c r="DY30" s="23"/>
      <c r="DZ30" s="4"/>
      <c r="EA30" s="11"/>
      <c r="EB30" s="24"/>
      <c r="EC30" s="23"/>
      <c r="ED30" s="4"/>
      <c r="EE30" s="11"/>
      <c r="EF30" s="24"/>
      <c r="EG30" s="23"/>
      <c r="EH30" s="4"/>
      <c r="EI30" s="11"/>
      <c r="EJ30" s="24"/>
      <c r="EK30" s="23"/>
      <c r="EL30" s="4"/>
      <c r="EM30" s="11"/>
      <c r="EN30" s="24"/>
      <c r="EO30" s="23"/>
      <c r="EP30" s="4"/>
      <c r="EQ30" s="11"/>
      <c r="ER30" s="24"/>
      <c r="ES30" s="23"/>
      <c r="ET30" s="4"/>
      <c r="EU30" s="11"/>
      <c r="EV30" s="24"/>
      <c r="EW30" s="23"/>
      <c r="EX30" s="4"/>
      <c r="EY30" s="11"/>
      <c r="EZ30" s="24"/>
      <c r="FA30" s="23"/>
      <c r="FB30" s="4"/>
      <c r="FC30" s="11"/>
      <c r="FD30" s="24"/>
      <c r="FE30" s="23"/>
      <c r="FF30" s="4"/>
      <c r="FG30" s="11"/>
      <c r="FH30" s="24"/>
      <c r="FI30" s="23"/>
      <c r="FJ30" s="4"/>
      <c r="FK30" s="11"/>
      <c r="FL30" s="24"/>
      <c r="FM30" s="23"/>
      <c r="FN30" s="4"/>
      <c r="FO30" s="11"/>
      <c r="FP30" s="24"/>
      <c r="FQ30" s="23"/>
      <c r="FR30" s="4"/>
      <c r="FS30" s="11"/>
      <c r="FT30" s="24"/>
      <c r="FU30" s="23"/>
      <c r="FV30" s="4"/>
      <c r="FW30" s="11"/>
      <c r="FX30" s="24"/>
      <c r="FY30" s="23"/>
      <c r="FZ30" s="4"/>
      <c r="GA30" s="11"/>
      <c r="GB30" s="24"/>
      <c r="GC30" s="23"/>
      <c r="GD30" s="4"/>
      <c r="GE30" s="11"/>
      <c r="GF30" s="24"/>
      <c r="GG30" s="23"/>
      <c r="GH30" s="4"/>
      <c r="GI30" s="11"/>
      <c r="GJ30" s="24"/>
      <c r="GK30" s="23"/>
      <c r="GL30" s="4"/>
      <c r="GM30" s="11"/>
      <c r="GN30" s="24"/>
      <c r="GO30" s="23"/>
      <c r="GP30" s="4"/>
      <c r="GQ30" s="11"/>
      <c r="GR30" s="24"/>
      <c r="GS30" s="23"/>
      <c r="GT30" s="4"/>
      <c r="GU30" s="11"/>
      <c r="GV30" s="24"/>
      <c r="GW30" s="23"/>
      <c r="GX30" s="4"/>
      <c r="GY30" s="11"/>
      <c r="GZ30" s="24"/>
      <c r="HA30" s="23"/>
      <c r="HB30" s="4"/>
      <c r="HC30" s="11"/>
      <c r="HD30" s="24"/>
      <c r="HE30" s="23"/>
      <c r="HF30" s="4"/>
      <c r="HG30" s="11"/>
      <c r="HH30" s="24"/>
      <c r="HI30" s="23"/>
      <c r="HJ30" s="4"/>
      <c r="HK30" s="11"/>
      <c r="HL30" s="24"/>
      <c r="HM30" s="23"/>
      <c r="HN30" s="4"/>
      <c r="HO30" s="11"/>
      <c r="HP30" s="24"/>
      <c r="HQ30" s="23"/>
      <c r="HR30" s="4"/>
      <c r="HS30" s="11"/>
      <c r="HT30" s="24"/>
      <c r="HU30" s="23"/>
      <c r="HV30" s="4"/>
      <c r="HW30" s="11"/>
      <c r="HX30" s="24"/>
      <c r="HY30" s="23"/>
      <c r="HZ30" s="4"/>
      <c r="IA30" s="11"/>
      <c r="IB30" s="24"/>
      <c r="IC30" s="23"/>
      <c r="ID30" s="4"/>
      <c r="IE30" s="11"/>
      <c r="IF30" s="24"/>
      <c r="IG30" s="23"/>
      <c r="IH30" s="4"/>
      <c r="II30" s="11"/>
      <c r="IJ30" s="24"/>
      <c r="IK30" s="23"/>
      <c r="IL30" s="4"/>
      <c r="IM30" s="11"/>
      <c r="IN30" s="24"/>
      <c r="IO30" s="23"/>
      <c r="IP30" s="4"/>
      <c r="IQ30" s="11"/>
      <c r="IR30" s="24"/>
      <c r="IS30" s="23"/>
      <c r="IT30" s="4"/>
      <c r="IU30" s="11"/>
      <c r="IV30" s="24"/>
      <c r="IW30" s="23"/>
      <c r="IX30" s="4"/>
      <c r="IY30" s="11"/>
      <c r="IZ30" s="24"/>
      <c r="JA30" s="23"/>
      <c r="JB30" s="4"/>
      <c r="JC30" s="11"/>
      <c r="JD30" s="24"/>
      <c r="JE30" s="23"/>
      <c r="JF30" s="4"/>
      <c r="JG30" s="11"/>
      <c r="JH30" s="24"/>
      <c r="JI30" s="23"/>
      <c r="JJ30" s="4"/>
      <c r="JK30" s="11"/>
      <c r="JL30" s="24"/>
      <c r="JM30" s="23"/>
      <c r="JN30" s="4"/>
      <c r="JO30" s="11"/>
      <c r="JP30" s="24"/>
      <c r="JQ30" s="23"/>
      <c r="JR30" s="4"/>
      <c r="JS30" s="11"/>
      <c r="JT30" s="24"/>
      <c r="JU30" s="23"/>
      <c r="JV30" s="4"/>
      <c r="JW30" s="11"/>
      <c r="JX30" s="24"/>
      <c r="JY30" s="23"/>
      <c r="JZ30" s="4"/>
      <c r="KA30" s="11"/>
      <c r="KB30" s="24"/>
      <c r="KC30" s="23"/>
      <c r="KD30" s="4"/>
      <c r="KE30" s="11"/>
      <c r="KF30" s="24"/>
      <c r="KG30" s="23"/>
      <c r="KH30" s="4"/>
      <c r="KI30" s="11"/>
      <c r="KJ30" s="24"/>
      <c r="KK30" s="23"/>
      <c r="KL30" s="4"/>
      <c r="KM30" s="11"/>
      <c r="KN30" s="24"/>
      <c r="KO30" s="23"/>
      <c r="KP30" s="4"/>
      <c r="KQ30" s="11"/>
      <c r="KR30" s="24"/>
      <c r="KS30" s="23"/>
      <c r="KT30" s="4"/>
      <c r="KU30" s="11"/>
      <c r="KV30" s="24"/>
      <c r="KW30" s="23"/>
      <c r="KX30" s="4"/>
      <c r="KY30" s="11"/>
      <c r="KZ30" s="24"/>
      <c r="LA30" s="23"/>
      <c r="LB30" s="4"/>
      <c r="LC30" s="11"/>
      <c r="LD30" s="24"/>
      <c r="LE30" s="23"/>
      <c r="LF30" s="4"/>
      <c r="LG30" s="11"/>
      <c r="LH30" s="24"/>
      <c r="LI30" s="23"/>
      <c r="LJ30" s="4"/>
      <c r="LK30" s="11"/>
      <c r="LL30" s="24"/>
      <c r="LM30" s="23"/>
      <c r="LN30" s="4"/>
      <c r="LO30" s="11"/>
      <c r="LP30" s="24"/>
      <c r="LQ30" s="23"/>
      <c r="LR30" s="4"/>
      <c r="LS30" s="11"/>
      <c r="LT30" s="24"/>
      <c r="LU30" s="23"/>
      <c r="LV30" s="4"/>
      <c r="LW30" s="11"/>
      <c r="LX30" s="24"/>
      <c r="LY30" s="23"/>
      <c r="LZ30" s="4"/>
      <c r="MA30" s="11"/>
      <c r="MB30" s="24"/>
      <c r="MC30" s="23"/>
      <c r="MD30" s="4"/>
      <c r="ME30" s="11"/>
      <c r="MF30" s="24"/>
      <c r="MG30" s="23"/>
      <c r="MH30" s="4"/>
      <c r="MI30" s="11"/>
      <c r="MJ30" s="24"/>
      <c r="MK30" s="23"/>
      <c r="ML30" s="4"/>
      <c r="MM30" s="11"/>
      <c r="MN30" s="24"/>
      <c r="MO30" s="23"/>
      <c r="MP30" s="4"/>
      <c r="MQ30" s="11"/>
      <c r="MR30" s="24"/>
      <c r="MS30" s="23"/>
      <c r="MT30" s="4"/>
      <c r="MU30" s="11"/>
      <c r="MV30" s="24"/>
      <c r="MW30" s="23"/>
      <c r="MX30" s="4"/>
      <c r="MY30" s="11"/>
      <c r="MZ30" s="24"/>
      <c r="NA30" s="23"/>
      <c r="NB30" s="4"/>
      <c r="NC30" s="11"/>
      <c r="ND30" s="24"/>
      <c r="NE30" s="23"/>
      <c r="NF30" s="4"/>
      <c r="NG30" s="11"/>
      <c r="NH30" s="24"/>
      <c r="NI30" s="23"/>
      <c r="NJ30" s="4"/>
      <c r="NK30" s="11"/>
      <c r="NL30" s="24"/>
      <c r="NM30" s="23"/>
      <c r="NN30" s="4"/>
      <c r="NO30" s="11"/>
      <c r="NP30" s="24"/>
      <c r="NQ30" s="23"/>
      <c r="NR30" s="4"/>
      <c r="NS30" s="11"/>
      <c r="NT30" s="24"/>
      <c r="NU30" s="23"/>
      <c r="NV30" s="4"/>
      <c r="NW30" s="11"/>
      <c r="NX30" s="24"/>
      <c r="NY30" s="23"/>
      <c r="NZ30" s="4"/>
      <c r="OA30" s="11"/>
      <c r="OB30" s="24"/>
      <c r="OC30" s="23"/>
      <c r="OD30" s="4"/>
      <c r="OE30" s="11"/>
      <c r="OF30" s="24"/>
      <c r="OG30" s="23"/>
      <c r="OH30" s="4"/>
      <c r="OI30" s="11"/>
      <c r="OJ30" s="24"/>
      <c r="OK30" s="23"/>
      <c r="OL30" s="4"/>
      <c r="OM30" s="11"/>
      <c r="ON30" s="24"/>
      <c r="OO30" s="23"/>
      <c r="OP30" s="4"/>
      <c r="OQ30" s="11"/>
      <c r="OR30" s="24"/>
      <c r="OS30" s="23"/>
      <c r="OT30" s="4"/>
      <c r="OU30" s="11"/>
      <c r="OV30" s="24"/>
      <c r="OW30" s="23"/>
      <c r="OX30" s="4"/>
      <c r="OY30" s="11"/>
      <c r="OZ30" s="24"/>
      <c r="PA30" s="23"/>
      <c r="PB30" s="4"/>
      <c r="PC30" s="11"/>
      <c r="PD30" s="24"/>
      <c r="PE30" s="23"/>
      <c r="PF30" s="4"/>
      <c r="PG30" s="11"/>
      <c r="PH30" s="24"/>
      <c r="PI30" s="23"/>
      <c r="PJ30" s="4"/>
      <c r="PK30" s="11"/>
      <c r="PL30" s="24"/>
      <c r="PM30" s="23"/>
      <c r="PN30" s="4"/>
      <c r="PO30" s="11"/>
      <c r="PP30" s="24"/>
      <c r="PQ30" s="23"/>
      <c r="PR30" s="4"/>
      <c r="PS30" s="11"/>
      <c r="PT30" s="24"/>
      <c r="PU30" s="23"/>
      <c r="PV30" s="4"/>
      <c r="PW30" s="11"/>
      <c r="PX30" s="24"/>
      <c r="PY30" s="23"/>
      <c r="PZ30" s="4"/>
      <c r="QA30" s="11"/>
      <c r="QB30" s="24"/>
      <c r="QC30" s="23"/>
      <c r="QD30" s="4"/>
      <c r="QE30" s="11"/>
      <c r="QF30" s="24"/>
      <c r="QG30" s="23"/>
      <c r="QH30" s="4"/>
      <c r="QI30" s="11"/>
      <c r="QJ30" s="24"/>
      <c r="QK30" s="23"/>
      <c r="QL30" s="4"/>
      <c r="QM30" s="11"/>
      <c r="QN30" s="24"/>
      <c r="QO30" s="23"/>
      <c r="QP30" s="4"/>
      <c r="QQ30" s="11"/>
      <c r="QR30" s="24"/>
      <c r="QS30" s="23"/>
      <c r="QT30" s="4"/>
      <c r="QU30" s="11"/>
      <c r="QV30" s="24"/>
      <c r="QW30" s="23"/>
      <c r="QX30" s="4"/>
      <c r="QY30" s="11"/>
      <c r="QZ30" s="24"/>
      <c r="RA30" s="23"/>
      <c r="RB30" s="4"/>
      <c r="RC30" s="11"/>
      <c r="RD30" s="24"/>
      <c r="RE30" s="23"/>
      <c r="RF30" s="4"/>
      <c r="RG30" s="11"/>
      <c r="RH30" s="24"/>
      <c r="RI30" s="23"/>
      <c r="RJ30" s="4"/>
      <c r="RK30" s="11"/>
      <c r="RL30" s="24"/>
      <c r="RM30" s="23"/>
      <c r="RN30" s="4"/>
      <c r="RO30" s="11"/>
      <c r="RP30" s="24"/>
      <c r="RQ30" s="23"/>
      <c r="RR30" s="4"/>
      <c r="RS30" s="11"/>
      <c r="RT30" s="24"/>
      <c r="RU30" s="23"/>
      <c r="RV30" s="4"/>
      <c r="RW30" s="11"/>
      <c r="RX30" s="24"/>
      <c r="RY30" s="23"/>
      <c r="RZ30" s="4"/>
      <c r="SA30" s="11"/>
      <c r="SB30" s="24"/>
      <c r="SC30" s="23"/>
      <c r="SD30" s="4"/>
      <c r="SE30" s="11"/>
      <c r="SF30" s="24"/>
      <c r="SG30" s="23"/>
      <c r="SH30" s="4"/>
      <c r="SI30" s="11"/>
      <c r="SJ30" s="24"/>
      <c r="SK30" s="23"/>
      <c r="SL30" s="4"/>
      <c r="SM30" s="11"/>
      <c r="SN30" s="24"/>
      <c r="SO30" s="23"/>
      <c r="SP30" s="4"/>
      <c r="SQ30" s="11"/>
      <c r="SR30" s="24"/>
      <c r="SS30" s="23"/>
      <c r="ST30" s="4"/>
      <c r="SU30" s="11"/>
      <c r="SV30" s="24"/>
      <c r="SW30" s="23"/>
      <c r="SX30" s="4"/>
      <c r="SY30" s="11"/>
      <c r="SZ30" s="24"/>
      <c r="TA30" s="23"/>
      <c r="TB30" s="4"/>
      <c r="TC30" s="11"/>
      <c r="TD30" s="24"/>
      <c r="TE30" s="23"/>
      <c r="TF30" s="4"/>
      <c r="TG30" s="11"/>
      <c r="TH30" s="24"/>
      <c r="TI30" s="23"/>
      <c r="TJ30" s="4"/>
      <c r="TK30" s="11"/>
      <c r="TL30" s="24"/>
      <c r="TM30" s="23"/>
      <c r="TN30" s="4"/>
      <c r="TO30" s="11"/>
      <c r="TP30" s="24"/>
      <c r="TQ30" s="23"/>
      <c r="TR30" s="4"/>
      <c r="TS30" s="11"/>
      <c r="TT30" s="24"/>
      <c r="TU30" s="23"/>
      <c r="TV30" s="4"/>
      <c r="TW30" s="11"/>
      <c r="TX30" s="24"/>
      <c r="TY30" s="23"/>
      <c r="TZ30" s="4"/>
      <c r="UA30" s="11"/>
      <c r="UB30" s="24"/>
      <c r="UC30" s="23"/>
      <c r="UD30" s="4"/>
      <c r="UE30" s="11"/>
      <c r="UF30" s="24"/>
      <c r="UG30" s="23"/>
      <c r="UH30" s="4"/>
      <c r="UI30" s="11"/>
      <c r="UJ30" s="24"/>
      <c r="UK30" s="23"/>
      <c r="UL30" s="4"/>
      <c r="UM30" s="11"/>
      <c r="UN30" s="24"/>
      <c r="UO30" s="23"/>
      <c r="UP30" s="4"/>
      <c r="UQ30" s="11"/>
      <c r="UR30" s="24"/>
      <c r="US30" s="23"/>
      <c r="UT30" s="4"/>
      <c r="UU30" s="11"/>
      <c r="UV30" s="24"/>
      <c r="UW30" s="23"/>
      <c r="UX30" s="4"/>
      <c r="UY30" s="11"/>
      <c r="UZ30" s="24"/>
      <c r="VA30" s="23"/>
      <c r="VB30" s="4"/>
      <c r="VC30" s="11"/>
      <c r="VD30" s="24"/>
      <c r="VE30" s="23"/>
      <c r="VF30" s="4"/>
      <c r="VG30" s="11"/>
      <c r="VH30" s="24"/>
      <c r="VI30" s="23"/>
      <c r="VJ30" s="4"/>
      <c r="VK30" s="11"/>
      <c r="VL30" s="24"/>
      <c r="VM30" s="23"/>
      <c r="VN30" s="4"/>
      <c r="VO30" s="11"/>
      <c r="VP30" s="24"/>
      <c r="VQ30" s="23"/>
      <c r="VR30" s="4"/>
      <c r="VS30" s="11"/>
      <c r="VT30" s="24"/>
      <c r="VU30" s="23"/>
      <c r="VV30" s="4"/>
      <c r="VW30" s="11"/>
      <c r="VX30" s="24"/>
      <c r="VY30" s="23"/>
      <c r="VZ30" s="4"/>
      <c r="WA30" s="11"/>
      <c r="WB30" s="24"/>
      <c r="WC30" s="23"/>
      <c r="WD30" s="4"/>
      <c r="WE30" s="11"/>
      <c r="WF30" s="24"/>
      <c r="WG30" s="23"/>
      <c r="WH30" s="4"/>
      <c r="WI30" s="11"/>
      <c r="WJ30" s="24"/>
      <c r="WK30" s="23"/>
      <c r="WL30" s="4"/>
      <c r="WM30" s="11"/>
      <c r="WN30" s="24"/>
      <c r="WO30" s="23"/>
      <c r="WP30" s="4"/>
      <c r="WQ30" s="11"/>
      <c r="WR30" s="24"/>
      <c r="WS30" s="23"/>
      <c r="WT30" s="4"/>
      <c r="WU30" s="11"/>
      <c r="WV30" s="24"/>
      <c r="WW30" s="23"/>
      <c r="WX30" s="4"/>
      <c r="WY30" s="11"/>
      <c r="WZ30" s="24"/>
      <c r="XA30" s="23"/>
      <c r="XB30" s="4"/>
      <c r="XC30" s="11"/>
      <c r="XD30" s="24"/>
      <c r="XE30" s="23"/>
      <c r="XF30" s="4"/>
      <c r="XG30" s="11"/>
      <c r="XH30" s="24"/>
      <c r="XI30" s="23"/>
      <c r="XJ30" s="4"/>
      <c r="XK30" s="11"/>
      <c r="XL30" s="24"/>
      <c r="XM30" s="23"/>
      <c r="XN30" s="4"/>
      <c r="XO30" s="11"/>
      <c r="XP30" s="24"/>
      <c r="XQ30" s="23"/>
      <c r="XR30" s="4"/>
      <c r="XS30" s="11"/>
      <c r="XT30" s="24"/>
      <c r="XU30" s="23"/>
      <c r="XV30" s="4"/>
      <c r="XW30" s="11"/>
      <c r="XX30" s="24"/>
      <c r="XY30" s="23"/>
      <c r="XZ30" s="4"/>
      <c r="YA30" s="11"/>
      <c r="YB30" s="24"/>
      <c r="YC30" s="23"/>
      <c r="YD30" s="4"/>
      <c r="YE30" s="11"/>
      <c r="YF30" s="24"/>
      <c r="YG30" s="23"/>
      <c r="YH30" s="4"/>
      <c r="YI30" s="11"/>
      <c r="YJ30" s="24"/>
      <c r="YK30" s="23"/>
      <c r="YL30" s="4"/>
      <c r="YM30" s="11"/>
      <c r="YN30" s="24"/>
      <c r="YO30" s="23"/>
      <c r="YP30" s="4"/>
      <c r="YQ30" s="11"/>
      <c r="YR30" s="24"/>
      <c r="YS30" s="23"/>
      <c r="YT30" s="4"/>
      <c r="YU30" s="11"/>
      <c r="YV30" s="24"/>
      <c r="YW30" s="23"/>
      <c r="YX30" s="4"/>
      <c r="YY30" s="11"/>
      <c r="YZ30" s="24"/>
      <c r="ZA30" s="23"/>
      <c r="ZB30" s="4"/>
      <c r="ZC30" s="11"/>
      <c r="ZD30" s="24"/>
      <c r="ZE30" s="23"/>
      <c r="ZF30" s="4"/>
      <c r="ZG30" s="11"/>
      <c r="ZH30" s="24"/>
      <c r="ZI30" s="23"/>
      <c r="ZJ30" s="4"/>
      <c r="ZK30" s="11"/>
      <c r="ZL30" s="24"/>
      <c r="ZM30" s="23"/>
      <c r="ZN30" s="4"/>
      <c r="ZO30" s="11"/>
      <c r="ZP30" s="24"/>
      <c r="ZQ30" s="23"/>
      <c r="ZR30" s="4"/>
      <c r="ZS30" s="11"/>
      <c r="ZT30" s="24"/>
      <c r="ZU30" s="23"/>
      <c r="ZV30" s="4"/>
      <c r="ZW30" s="11"/>
      <c r="ZX30" s="24"/>
      <c r="ZY30" s="23"/>
      <c r="ZZ30" s="4"/>
      <c r="AAA30" s="11"/>
      <c r="AAB30" s="24"/>
      <c r="AAC30" s="23"/>
      <c r="AAD30" s="4"/>
      <c r="AAE30" s="11"/>
      <c r="AAF30" s="24"/>
      <c r="AAG30" s="23"/>
      <c r="AAH30" s="4"/>
      <c r="AAI30" s="11"/>
      <c r="AAJ30" s="24"/>
      <c r="AAK30" s="23"/>
      <c r="AAL30" s="4"/>
      <c r="AAM30" s="11"/>
      <c r="AAN30" s="24"/>
      <c r="AAO30" s="23"/>
      <c r="AAP30" s="4"/>
      <c r="AAQ30" s="11"/>
      <c r="AAR30" s="24"/>
      <c r="AAS30" s="23"/>
      <c r="AAT30" s="4"/>
      <c r="AAU30" s="11"/>
      <c r="AAV30" s="24"/>
      <c r="AAW30" s="23"/>
      <c r="AAX30" s="4"/>
      <c r="AAY30" s="11"/>
      <c r="AAZ30" s="24"/>
      <c r="ABA30" s="23"/>
      <c r="ABB30" s="4"/>
      <c r="ABC30" s="11"/>
      <c r="ABD30" s="24"/>
      <c r="ABE30" s="23"/>
      <c r="ABF30" s="4"/>
      <c r="ABG30" s="11"/>
      <c r="ABH30" s="24"/>
      <c r="ABI30" s="23"/>
      <c r="ABJ30" s="4"/>
      <c r="ABK30" s="11"/>
      <c r="ABL30" s="24"/>
      <c r="ABM30" s="23"/>
      <c r="ABN30" s="4"/>
      <c r="ABO30" s="11"/>
      <c r="ABP30" s="24"/>
      <c r="ABQ30" s="23"/>
      <c r="ABR30" s="4"/>
      <c r="ABS30" s="11"/>
      <c r="ABT30" s="24"/>
      <c r="ABU30" s="23"/>
      <c r="ABV30" s="4"/>
      <c r="ABW30" s="11"/>
      <c r="ABX30" s="24"/>
      <c r="ABY30" s="23"/>
      <c r="ABZ30" s="4"/>
      <c r="ACA30" s="11"/>
      <c r="ACB30" s="24"/>
      <c r="ACC30" s="23"/>
      <c r="ACD30" s="4"/>
      <c r="ACE30" s="11"/>
      <c r="ACF30" s="24"/>
      <c r="ACG30" s="23"/>
      <c r="ACH30" s="4"/>
      <c r="ACI30" s="11"/>
      <c r="ACJ30" s="24"/>
      <c r="ACK30" s="23"/>
      <c r="ACL30" s="4"/>
      <c r="ACM30" s="11"/>
      <c r="ACN30" s="24"/>
      <c r="ACO30" s="23"/>
      <c r="ACP30" s="4"/>
      <c r="ACQ30" s="11"/>
      <c r="ACR30" s="24"/>
      <c r="ACS30" s="23"/>
      <c r="ACT30" s="4"/>
      <c r="ACU30" s="11"/>
      <c r="ACV30" s="24"/>
      <c r="ACW30" s="23"/>
      <c r="ACX30" s="4"/>
      <c r="ACY30" s="11"/>
      <c r="ACZ30" s="24"/>
      <c r="ADA30" s="23"/>
      <c r="ADB30" s="4"/>
      <c r="ADC30" s="11"/>
      <c r="ADD30" s="24"/>
      <c r="ADE30" s="23"/>
      <c r="ADF30" s="4"/>
      <c r="ADG30" s="11"/>
      <c r="ADH30" s="24"/>
      <c r="ADI30" s="23"/>
      <c r="ADJ30" s="4"/>
      <c r="ADK30" s="11"/>
      <c r="ADL30" s="24"/>
      <c r="ADM30" s="23"/>
      <c r="ADN30" s="4"/>
      <c r="ADO30" s="11"/>
      <c r="ADP30" s="24"/>
      <c r="ADQ30" s="23"/>
      <c r="ADR30" s="4"/>
      <c r="ADS30" s="11"/>
      <c r="ADT30" s="24"/>
      <c r="ADU30" s="23"/>
      <c r="ADV30" s="4"/>
      <c r="ADW30" s="11"/>
      <c r="ADX30" s="24"/>
      <c r="ADY30" s="23"/>
      <c r="ADZ30" s="4"/>
      <c r="AEA30" s="11"/>
      <c r="AEB30" s="24"/>
      <c r="AEC30" s="23"/>
      <c r="AED30" s="4"/>
      <c r="AEE30" s="11"/>
      <c r="AEF30" s="24"/>
      <c r="AEG30" s="23"/>
      <c r="AEH30" s="4"/>
      <c r="AEI30" s="11"/>
      <c r="AEJ30" s="24"/>
      <c r="AEK30" s="23"/>
      <c r="AEL30" s="4"/>
      <c r="AEM30" s="11"/>
      <c r="AEN30" s="24"/>
      <c r="AEO30" s="23"/>
      <c r="AEP30" s="4"/>
      <c r="AEQ30" s="11"/>
      <c r="AER30" s="24"/>
      <c r="AES30" s="23"/>
      <c r="AET30" s="4"/>
      <c r="AEU30" s="11"/>
      <c r="AEV30" s="24"/>
      <c r="AEW30" s="23"/>
      <c r="AEX30" s="4"/>
      <c r="AEY30" s="11"/>
      <c r="AEZ30" s="24"/>
      <c r="AFA30" s="23"/>
      <c r="AFB30" s="4"/>
      <c r="AFC30" s="11"/>
      <c r="AFD30" s="24"/>
      <c r="AFE30" s="23"/>
      <c r="AFF30" s="4"/>
      <c r="AFG30" s="11"/>
      <c r="AFH30" s="24"/>
      <c r="AFI30" s="23"/>
      <c r="AFJ30" s="4"/>
      <c r="AFK30" s="11"/>
      <c r="AFL30" s="24"/>
      <c r="AFM30" s="23"/>
      <c r="AFN30" s="4"/>
      <c r="AFO30" s="11"/>
      <c r="AFP30" s="24"/>
      <c r="AFQ30" s="23"/>
      <c r="AFR30" s="4"/>
      <c r="AFS30" s="11"/>
      <c r="AFT30" s="24"/>
      <c r="AFU30" s="23"/>
      <c r="AFV30" s="4"/>
      <c r="AFW30" s="11"/>
      <c r="AFX30" s="24"/>
      <c r="AFY30" s="23"/>
      <c r="AFZ30" s="4"/>
      <c r="AGA30" s="11"/>
      <c r="AGB30" s="24"/>
      <c r="AGC30" s="23"/>
      <c r="AGD30" s="4"/>
      <c r="AGE30" s="11"/>
      <c r="AGF30" s="24"/>
      <c r="AGG30" s="23"/>
      <c r="AGH30" s="4"/>
      <c r="AGI30" s="11"/>
      <c r="AGJ30" s="24"/>
      <c r="AGK30" s="23"/>
      <c r="AGL30" s="4"/>
      <c r="AGM30" s="11"/>
      <c r="AGN30" s="24"/>
      <c r="AGO30" s="23"/>
      <c r="AGP30" s="4"/>
      <c r="AGQ30" s="11"/>
      <c r="AGR30" s="24"/>
      <c r="AGS30" s="23"/>
      <c r="AGT30" s="4"/>
      <c r="AGU30" s="11"/>
      <c r="AGV30" s="24"/>
      <c r="AGW30" s="23"/>
      <c r="AGX30" s="4"/>
      <c r="AGY30" s="11"/>
      <c r="AGZ30" s="24"/>
      <c r="AHA30" s="23"/>
      <c r="AHB30" s="4"/>
      <c r="AHC30" s="11"/>
      <c r="AHD30" s="24"/>
      <c r="AHE30" s="23"/>
      <c r="AHF30" s="4"/>
      <c r="AHG30" s="11"/>
      <c r="AHH30" s="24"/>
      <c r="AHI30" s="23"/>
      <c r="AHJ30" s="4"/>
      <c r="AHK30" s="11"/>
      <c r="AHL30" s="24"/>
      <c r="AHM30" s="23"/>
      <c r="AHN30" s="4"/>
      <c r="AHO30" s="11"/>
      <c r="AHP30" s="24"/>
      <c r="AHQ30" s="23"/>
      <c r="AHR30" s="4"/>
      <c r="AHS30" s="11"/>
      <c r="AHT30" s="24"/>
      <c r="AHU30" s="23"/>
      <c r="AHV30" s="4"/>
      <c r="AHW30" s="11"/>
      <c r="AHX30" s="24"/>
      <c r="AHY30" s="23"/>
      <c r="AHZ30" s="4"/>
      <c r="AIA30" s="11"/>
      <c r="AIB30" s="24"/>
      <c r="AIC30" s="23"/>
      <c r="AID30" s="4"/>
      <c r="AIE30" s="11"/>
      <c r="AIF30" s="24"/>
      <c r="AIG30" s="23"/>
      <c r="AIH30" s="4"/>
      <c r="AII30" s="11"/>
      <c r="AIJ30" s="24"/>
      <c r="AIK30" s="23"/>
      <c r="AIL30" s="4"/>
      <c r="AIM30" s="11"/>
      <c r="AIN30" s="24"/>
      <c r="AIO30" s="23"/>
      <c r="AIP30" s="4"/>
      <c r="AIQ30" s="11"/>
      <c r="AIR30" s="24"/>
      <c r="AIS30" s="23"/>
      <c r="AIT30" s="4"/>
      <c r="AIU30" s="11"/>
      <c r="AIV30" s="24"/>
      <c r="AIW30" s="23"/>
      <c r="AIX30" s="4"/>
      <c r="AIY30" s="11"/>
      <c r="AIZ30" s="24"/>
      <c r="AJA30" s="23"/>
      <c r="AJB30" s="4"/>
      <c r="AJC30" s="11"/>
      <c r="AJD30" s="24"/>
      <c r="AJE30" s="23"/>
      <c r="AJF30" s="4"/>
      <c r="AJG30" s="11"/>
      <c r="AJH30" s="24"/>
      <c r="AJI30" s="23"/>
      <c r="AJJ30" s="4"/>
      <c r="AJK30" s="11"/>
      <c r="AJL30" s="24"/>
      <c r="AJM30" s="23"/>
      <c r="AJN30" s="4"/>
      <c r="AJO30" s="11"/>
      <c r="AJP30" s="24"/>
      <c r="AJQ30" s="23"/>
      <c r="AJR30" s="4"/>
      <c r="AJS30" s="11"/>
      <c r="AJT30" s="24"/>
      <c r="AJU30" s="23"/>
      <c r="AJV30" s="4"/>
      <c r="AJW30" s="11"/>
      <c r="AJX30" s="24"/>
      <c r="AJY30" s="23"/>
      <c r="AJZ30" s="4"/>
      <c r="AKA30" s="11"/>
      <c r="AKB30" s="24"/>
      <c r="AKC30" s="23"/>
      <c r="AKD30" s="4"/>
      <c r="AKE30" s="11"/>
      <c r="AKF30" s="24"/>
      <c r="AKG30" s="23"/>
      <c r="AKH30" s="4"/>
      <c r="AKI30" s="11"/>
      <c r="AKJ30" s="24"/>
      <c r="AKK30" s="23"/>
      <c r="AKL30" s="4"/>
      <c r="AKM30" s="11"/>
      <c r="AKN30" s="24"/>
      <c r="AKO30" s="23"/>
      <c r="AKP30" s="4"/>
      <c r="AKQ30" s="11"/>
      <c r="AKR30" s="24"/>
      <c r="AKS30" s="23"/>
      <c r="AKT30" s="4"/>
      <c r="AKU30" s="11"/>
      <c r="AKV30" s="24"/>
      <c r="AKW30" s="23"/>
      <c r="AKX30" s="4"/>
      <c r="AKY30" s="11"/>
      <c r="AKZ30" s="24"/>
      <c r="ALA30" s="23"/>
      <c r="ALB30" s="4"/>
      <c r="ALC30" s="11"/>
      <c r="ALD30" s="24"/>
      <c r="ALE30" s="23"/>
      <c r="ALF30" s="4"/>
      <c r="ALG30" s="11"/>
      <c r="ALH30" s="24"/>
      <c r="ALI30" s="23"/>
      <c r="ALJ30" s="4"/>
      <c r="ALK30" s="11"/>
      <c r="ALL30" s="24"/>
      <c r="ALM30" s="23"/>
      <c r="ALN30" s="4"/>
      <c r="ALO30" s="11"/>
      <c r="ALP30" s="24"/>
      <c r="ALQ30" s="23"/>
      <c r="ALR30" s="4"/>
      <c r="ALS30" s="11"/>
      <c r="ALT30" s="24"/>
      <c r="ALU30" s="23"/>
      <c r="ALV30" s="4"/>
      <c r="ALW30" s="11"/>
      <c r="ALX30" s="24"/>
      <c r="ALY30" s="23"/>
      <c r="ALZ30" s="4"/>
      <c r="AMA30" s="11"/>
      <c r="AMB30" s="24"/>
      <c r="AMC30" s="23"/>
      <c r="AMD30" s="4"/>
      <c r="AME30" s="11"/>
      <c r="AMF30" s="24"/>
      <c r="AMG30" s="23"/>
      <c r="AMH30" s="4"/>
      <c r="AMI30" s="11"/>
      <c r="AMJ30" s="24"/>
      <c r="AMK30" s="23"/>
      <c r="AML30" s="4"/>
      <c r="AMM30" s="11"/>
      <c r="AMN30" s="24"/>
      <c r="AMO30" s="23"/>
      <c r="AMP30" s="4"/>
      <c r="AMQ30" s="11"/>
      <c r="AMR30" s="24"/>
      <c r="AMS30" s="23"/>
      <c r="AMT30" s="4"/>
      <c r="AMU30" s="11"/>
      <c r="AMV30" s="24"/>
      <c r="AMW30" s="23"/>
      <c r="AMX30" s="4"/>
      <c r="AMY30" s="11"/>
      <c r="AMZ30" s="24"/>
      <c r="ANA30" s="23"/>
      <c r="ANB30" s="4"/>
      <c r="ANC30" s="11"/>
      <c r="AND30" s="24"/>
      <c r="ANE30" s="23"/>
      <c r="ANF30" s="4"/>
      <c r="ANG30" s="11"/>
      <c r="ANH30" s="24"/>
      <c r="ANI30" s="23"/>
      <c r="ANJ30" s="4"/>
      <c r="ANK30" s="11"/>
      <c r="ANL30" s="24"/>
      <c r="ANM30" s="23"/>
      <c r="ANN30" s="4"/>
      <c r="ANO30" s="11"/>
      <c r="ANP30" s="24"/>
      <c r="ANQ30" s="23"/>
      <c r="ANR30" s="4"/>
      <c r="ANS30" s="11"/>
      <c r="ANT30" s="24"/>
      <c r="ANU30" s="23"/>
      <c r="ANV30" s="4"/>
      <c r="ANW30" s="11"/>
      <c r="ANX30" s="24"/>
      <c r="ANY30" s="23"/>
      <c r="ANZ30" s="4"/>
      <c r="AOA30" s="11"/>
      <c r="AOB30" s="24"/>
      <c r="AOC30" s="23"/>
      <c r="AOD30" s="4"/>
      <c r="AOE30" s="11"/>
      <c r="AOF30" s="24"/>
      <c r="AOG30" s="23"/>
      <c r="AOH30" s="4"/>
      <c r="AOI30" s="11"/>
      <c r="AOJ30" s="24"/>
      <c r="AOK30" s="23"/>
      <c r="AOL30" s="4"/>
      <c r="AOM30" s="11"/>
      <c r="AON30" s="24"/>
      <c r="AOO30" s="23"/>
      <c r="AOP30" s="4"/>
      <c r="AOQ30" s="11"/>
      <c r="AOR30" s="24"/>
      <c r="AOS30" s="23"/>
      <c r="AOT30" s="4"/>
      <c r="AOU30" s="11"/>
      <c r="AOV30" s="24"/>
      <c r="AOW30" s="23"/>
      <c r="AOX30" s="4"/>
      <c r="AOY30" s="11"/>
      <c r="AOZ30" s="24"/>
      <c r="APA30" s="23"/>
      <c r="APB30" s="4"/>
      <c r="APC30" s="11"/>
      <c r="APD30" s="24"/>
      <c r="APE30" s="23"/>
      <c r="APF30" s="4"/>
      <c r="APG30" s="11"/>
      <c r="APH30" s="24"/>
      <c r="API30" s="23"/>
      <c r="APJ30" s="4"/>
      <c r="APK30" s="11"/>
      <c r="APL30" s="24"/>
      <c r="APM30" s="23"/>
      <c r="APN30" s="4"/>
      <c r="APO30" s="11"/>
      <c r="APP30" s="24"/>
      <c r="APQ30" s="23"/>
      <c r="APR30" s="4"/>
      <c r="APS30" s="11"/>
      <c r="APT30" s="24"/>
      <c r="APU30" s="23"/>
      <c r="APV30" s="4"/>
      <c r="APW30" s="11"/>
      <c r="APX30" s="24"/>
      <c r="APY30" s="23"/>
      <c r="APZ30" s="4"/>
      <c r="AQA30" s="11"/>
      <c r="AQB30" s="24"/>
      <c r="AQC30" s="23"/>
      <c r="AQD30" s="4"/>
      <c r="AQE30" s="11"/>
      <c r="AQF30" s="24"/>
      <c r="AQG30" s="23"/>
      <c r="AQH30" s="4"/>
      <c r="AQI30" s="11"/>
      <c r="AQJ30" s="24"/>
      <c r="AQK30" s="23"/>
      <c r="AQL30" s="4"/>
      <c r="AQM30" s="11"/>
      <c r="AQN30" s="24"/>
      <c r="AQO30" s="23"/>
      <c r="AQP30" s="4"/>
      <c r="AQQ30" s="11"/>
      <c r="AQR30" s="24"/>
      <c r="AQS30" s="23"/>
      <c r="AQT30" s="4"/>
      <c r="AQU30" s="11"/>
      <c r="AQV30" s="24"/>
      <c r="AQW30" s="23"/>
      <c r="AQX30" s="4"/>
      <c r="AQY30" s="11"/>
      <c r="AQZ30" s="24"/>
      <c r="ARA30" s="23"/>
      <c r="ARB30" s="4"/>
      <c r="ARC30" s="11"/>
      <c r="ARD30" s="24"/>
      <c r="ARE30" s="23"/>
      <c r="ARF30" s="4"/>
      <c r="ARG30" s="11"/>
      <c r="ARH30" s="24"/>
      <c r="ARI30" s="23"/>
      <c r="ARJ30" s="4"/>
      <c r="ARK30" s="11"/>
      <c r="ARL30" s="24"/>
      <c r="ARM30" s="23"/>
      <c r="ARN30" s="4"/>
      <c r="ARO30" s="11"/>
      <c r="ARP30" s="24"/>
      <c r="ARQ30" s="23"/>
      <c r="ARR30" s="4"/>
      <c r="ARS30" s="11"/>
      <c r="ART30" s="24"/>
      <c r="ARU30" s="23"/>
      <c r="ARV30" s="4"/>
      <c r="ARW30" s="11"/>
      <c r="ARX30" s="24"/>
      <c r="ARY30" s="23"/>
      <c r="ARZ30" s="4"/>
      <c r="ASA30" s="11"/>
      <c r="ASB30" s="24"/>
      <c r="ASC30" s="23"/>
      <c r="ASD30" s="4"/>
      <c r="ASE30" s="11"/>
      <c r="ASF30" s="24"/>
      <c r="ASG30" s="23"/>
      <c r="ASH30" s="4"/>
      <c r="ASI30" s="11"/>
      <c r="ASJ30" s="24"/>
      <c r="ASK30" s="23"/>
      <c r="ASL30" s="4"/>
      <c r="ASM30" s="11"/>
      <c r="ASN30" s="24"/>
      <c r="ASO30" s="23"/>
      <c r="ASP30" s="4"/>
      <c r="ASQ30" s="11"/>
      <c r="ASR30" s="24"/>
      <c r="ASS30" s="23"/>
      <c r="AST30" s="4"/>
      <c r="ASU30" s="11"/>
      <c r="ASV30" s="24"/>
      <c r="ASW30" s="23"/>
      <c r="ASX30" s="4"/>
      <c r="ASY30" s="11"/>
      <c r="ASZ30" s="24"/>
      <c r="ATA30" s="23"/>
      <c r="ATB30" s="4"/>
      <c r="ATC30" s="11"/>
      <c r="ATD30" s="24"/>
      <c r="ATE30" s="23"/>
      <c r="ATF30" s="4"/>
      <c r="ATG30" s="11"/>
      <c r="ATH30" s="24"/>
      <c r="ATI30" s="23"/>
      <c r="ATJ30" s="4"/>
      <c r="ATK30" s="11"/>
      <c r="ATL30" s="24"/>
      <c r="ATM30" s="23"/>
      <c r="ATN30" s="4"/>
      <c r="ATO30" s="11"/>
      <c r="ATP30" s="24"/>
      <c r="ATQ30" s="23"/>
      <c r="ATR30" s="4"/>
      <c r="ATS30" s="11"/>
      <c r="ATT30" s="24"/>
      <c r="ATU30" s="23"/>
      <c r="ATV30" s="4"/>
      <c r="ATW30" s="11"/>
      <c r="ATX30" s="24"/>
      <c r="ATY30" s="23"/>
      <c r="ATZ30" s="4"/>
      <c r="AUA30" s="11"/>
      <c r="AUB30" s="24"/>
      <c r="AUC30" s="23"/>
      <c r="AUD30" s="4"/>
      <c r="AUE30" s="11"/>
      <c r="AUF30" s="24"/>
      <c r="AUG30" s="23"/>
      <c r="AUH30" s="4"/>
      <c r="AUI30" s="11"/>
      <c r="AUJ30" s="24"/>
      <c r="AUK30" s="23"/>
      <c r="AUL30" s="4"/>
      <c r="AUM30" s="11"/>
      <c r="AUN30" s="24"/>
      <c r="AUO30" s="23"/>
      <c r="AUP30" s="4"/>
      <c r="AUQ30" s="11"/>
      <c r="AUR30" s="24"/>
      <c r="AUS30" s="23"/>
      <c r="AUT30" s="4"/>
      <c r="AUU30" s="11"/>
      <c r="AUV30" s="24"/>
      <c r="AUW30" s="23"/>
      <c r="AUX30" s="4"/>
      <c r="AUY30" s="11"/>
      <c r="AUZ30" s="24"/>
      <c r="AVA30" s="23"/>
      <c r="AVB30" s="4"/>
      <c r="AVC30" s="11"/>
      <c r="AVD30" s="24"/>
      <c r="AVE30" s="23"/>
      <c r="AVF30" s="4"/>
      <c r="AVG30" s="11"/>
      <c r="AVH30" s="24"/>
      <c r="AVI30" s="23"/>
      <c r="AVJ30" s="4"/>
      <c r="AVK30" s="11"/>
      <c r="AVL30" s="24"/>
      <c r="AVM30" s="23"/>
      <c r="AVN30" s="4"/>
      <c r="AVO30" s="11"/>
      <c r="AVP30" s="24"/>
      <c r="AVQ30" s="23"/>
      <c r="AVR30" s="4"/>
      <c r="AVS30" s="11"/>
      <c r="AVT30" s="24"/>
      <c r="AVU30" s="23"/>
      <c r="AVV30" s="4"/>
      <c r="AVW30" s="11"/>
      <c r="AVX30" s="24"/>
      <c r="AVY30" s="23"/>
      <c r="AVZ30" s="4"/>
      <c r="AWA30" s="11"/>
      <c r="AWB30" s="24"/>
      <c r="AWC30" s="23"/>
      <c r="AWD30" s="4"/>
      <c r="AWE30" s="11"/>
      <c r="AWF30" s="24"/>
      <c r="AWG30" s="23"/>
      <c r="AWH30" s="4"/>
      <c r="AWI30" s="11"/>
      <c r="AWJ30" s="24"/>
      <c r="AWK30" s="23"/>
      <c r="AWL30" s="4"/>
      <c r="AWM30" s="11"/>
      <c r="AWN30" s="24"/>
      <c r="AWO30" s="23"/>
      <c r="AWP30" s="4"/>
      <c r="AWQ30" s="11"/>
      <c r="AWR30" s="24"/>
      <c r="AWS30" s="23"/>
      <c r="AWT30" s="4"/>
      <c r="AWU30" s="11"/>
      <c r="AWV30" s="24"/>
      <c r="AWW30" s="23"/>
      <c r="AWX30" s="4"/>
      <c r="AWY30" s="11"/>
      <c r="AWZ30" s="24"/>
      <c r="AXA30" s="23"/>
      <c r="AXB30" s="4"/>
      <c r="AXC30" s="11"/>
      <c r="AXD30" s="24"/>
      <c r="AXE30" s="23"/>
      <c r="AXF30" s="4"/>
      <c r="AXG30" s="11"/>
      <c r="AXH30" s="24"/>
      <c r="AXI30" s="23"/>
      <c r="AXJ30" s="4"/>
      <c r="AXK30" s="11"/>
      <c r="AXL30" s="24"/>
      <c r="AXM30" s="23"/>
      <c r="AXN30" s="4"/>
      <c r="AXO30" s="11"/>
      <c r="AXP30" s="24"/>
      <c r="AXQ30" s="23"/>
      <c r="AXR30" s="4"/>
      <c r="AXS30" s="11"/>
      <c r="AXT30" s="24"/>
      <c r="AXU30" s="23"/>
      <c r="AXV30" s="4"/>
      <c r="AXW30" s="11"/>
      <c r="AXX30" s="24"/>
      <c r="AXY30" s="23"/>
      <c r="AXZ30" s="4"/>
      <c r="AYA30" s="11"/>
      <c r="AYB30" s="24"/>
      <c r="AYC30" s="23"/>
      <c r="AYD30" s="4"/>
      <c r="AYE30" s="11"/>
      <c r="AYF30" s="24"/>
      <c r="AYG30" s="23"/>
      <c r="AYH30" s="4"/>
      <c r="AYI30" s="11"/>
      <c r="AYJ30" s="24"/>
      <c r="AYK30" s="23"/>
      <c r="AYL30" s="4"/>
      <c r="AYM30" s="11"/>
      <c r="AYN30" s="24"/>
      <c r="AYO30" s="23"/>
      <c r="AYP30" s="4"/>
      <c r="AYQ30" s="11"/>
      <c r="AYR30" s="24"/>
      <c r="AYS30" s="23"/>
      <c r="AYT30" s="4"/>
      <c r="AYU30" s="11"/>
      <c r="AYV30" s="24"/>
      <c r="AYW30" s="23"/>
      <c r="AYX30" s="4"/>
      <c r="AYY30" s="11"/>
      <c r="AYZ30" s="24"/>
      <c r="AZA30" s="23"/>
      <c r="AZB30" s="4"/>
      <c r="AZC30" s="11"/>
      <c r="AZD30" s="24"/>
      <c r="AZE30" s="23"/>
      <c r="AZF30" s="4"/>
      <c r="AZG30" s="11"/>
      <c r="AZH30" s="24"/>
      <c r="AZI30" s="23"/>
      <c r="AZJ30" s="4"/>
      <c r="AZK30" s="11"/>
      <c r="AZL30" s="24"/>
      <c r="AZM30" s="23"/>
      <c r="AZN30" s="4"/>
      <c r="AZO30" s="11"/>
      <c r="AZP30" s="24"/>
      <c r="AZQ30" s="23"/>
      <c r="AZR30" s="4"/>
      <c r="AZS30" s="11"/>
      <c r="AZT30" s="24"/>
      <c r="AZU30" s="23"/>
      <c r="AZV30" s="4"/>
      <c r="AZW30" s="11"/>
      <c r="AZX30" s="24"/>
      <c r="AZY30" s="23"/>
      <c r="AZZ30" s="4"/>
      <c r="BAA30" s="11"/>
      <c r="BAB30" s="24"/>
      <c r="BAC30" s="23"/>
      <c r="BAD30" s="4"/>
      <c r="BAE30" s="11"/>
      <c r="BAF30" s="24"/>
      <c r="BAG30" s="23"/>
      <c r="BAH30" s="4"/>
      <c r="BAI30" s="11"/>
      <c r="BAJ30" s="24"/>
      <c r="BAK30" s="23"/>
      <c r="BAL30" s="4"/>
      <c r="BAM30" s="11"/>
      <c r="BAN30" s="24"/>
      <c r="BAO30" s="23"/>
      <c r="BAP30" s="4"/>
      <c r="BAQ30" s="11"/>
      <c r="BAR30" s="24"/>
      <c r="BAS30" s="23"/>
      <c r="BAT30" s="4"/>
      <c r="BAU30" s="11"/>
      <c r="BAV30" s="24"/>
      <c r="BAW30" s="23"/>
      <c r="BAX30" s="4"/>
      <c r="BAY30" s="11"/>
      <c r="BAZ30" s="24"/>
      <c r="BBA30" s="23"/>
      <c r="BBB30" s="4"/>
      <c r="BBC30" s="11"/>
      <c r="BBD30" s="24"/>
      <c r="BBE30" s="23"/>
      <c r="BBF30" s="4"/>
      <c r="BBG30" s="11"/>
      <c r="BBH30" s="24"/>
      <c r="BBI30" s="23"/>
      <c r="BBJ30" s="4"/>
      <c r="BBK30" s="11"/>
      <c r="BBL30" s="24"/>
      <c r="BBM30" s="23"/>
      <c r="BBN30" s="4"/>
      <c r="BBO30" s="11"/>
      <c r="BBP30" s="24"/>
      <c r="BBQ30" s="23"/>
      <c r="BBR30" s="4"/>
      <c r="BBS30" s="11"/>
      <c r="BBT30" s="24"/>
      <c r="BBU30" s="23"/>
      <c r="BBV30" s="4"/>
      <c r="BBW30" s="11"/>
      <c r="BBX30" s="24"/>
      <c r="BBY30" s="23"/>
      <c r="BBZ30" s="4"/>
      <c r="BCA30" s="11"/>
      <c r="BCB30" s="24"/>
      <c r="BCC30" s="23"/>
      <c r="BCD30" s="4"/>
      <c r="BCE30" s="11"/>
      <c r="BCF30" s="24"/>
      <c r="BCG30" s="23"/>
      <c r="BCH30" s="4"/>
      <c r="BCI30" s="11"/>
      <c r="BCJ30" s="24"/>
      <c r="BCK30" s="23"/>
      <c r="BCL30" s="4"/>
      <c r="BCM30" s="11"/>
      <c r="BCN30" s="24"/>
      <c r="BCO30" s="23"/>
      <c r="BCP30" s="4"/>
      <c r="BCQ30" s="11"/>
      <c r="BCR30" s="24"/>
      <c r="BCS30" s="23"/>
      <c r="BCT30" s="4"/>
      <c r="BCU30" s="11"/>
      <c r="BCV30" s="24"/>
      <c r="BCW30" s="23"/>
      <c r="BCX30" s="4"/>
      <c r="BCY30" s="11"/>
      <c r="BCZ30" s="24"/>
      <c r="BDA30" s="23"/>
      <c r="BDB30" s="4"/>
      <c r="BDC30" s="11"/>
      <c r="BDD30" s="24"/>
      <c r="BDE30" s="23"/>
      <c r="BDF30" s="4"/>
      <c r="BDG30" s="11"/>
      <c r="BDH30" s="24"/>
      <c r="BDI30" s="23"/>
      <c r="BDJ30" s="4"/>
      <c r="BDK30" s="11"/>
      <c r="BDL30" s="24"/>
      <c r="BDM30" s="23"/>
      <c r="BDN30" s="4"/>
      <c r="BDO30" s="11"/>
      <c r="BDP30" s="24"/>
      <c r="BDQ30" s="23"/>
      <c r="BDR30" s="4"/>
      <c r="BDS30" s="11"/>
      <c r="BDT30" s="24"/>
      <c r="BDU30" s="23"/>
      <c r="BDV30" s="4"/>
      <c r="BDW30" s="11"/>
      <c r="BDX30" s="24"/>
      <c r="BDY30" s="23"/>
      <c r="BDZ30" s="4"/>
      <c r="BEA30" s="11"/>
      <c r="BEB30" s="24"/>
      <c r="BEC30" s="23"/>
      <c r="BED30" s="4"/>
      <c r="BEE30" s="11"/>
      <c r="BEF30" s="24"/>
      <c r="BEG30" s="23"/>
      <c r="BEH30" s="4"/>
      <c r="BEI30" s="11"/>
      <c r="BEJ30" s="24"/>
      <c r="BEK30" s="23"/>
      <c r="BEL30" s="4"/>
      <c r="BEM30" s="11"/>
      <c r="BEN30" s="24"/>
      <c r="BEO30" s="23"/>
      <c r="BEP30" s="4"/>
      <c r="BEQ30" s="11"/>
      <c r="BER30" s="24"/>
      <c r="BES30" s="23"/>
      <c r="BET30" s="4"/>
      <c r="BEU30" s="11"/>
      <c r="BEV30" s="24"/>
      <c r="BEW30" s="23"/>
      <c r="BEX30" s="4"/>
      <c r="BEY30" s="11"/>
      <c r="BEZ30" s="24"/>
      <c r="BFA30" s="23"/>
      <c r="BFB30" s="4"/>
      <c r="BFC30" s="11"/>
      <c r="BFD30" s="24"/>
      <c r="BFE30" s="23"/>
      <c r="BFF30" s="4"/>
      <c r="BFG30" s="11"/>
      <c r="BFH30" s="24"/>
      <c r="BFI30" s="23"/>
      <c r="BFJ30" s="4"/>
      <c r="BFK30" s="11"/>
      <c r="BFL30" s="24"/>
      <c r="BFM30" s="23"/>
      <c r="BFN30" s="4"/>
      <c r="BFO30" s="11"/>
      <c r="BFP30" s="24"/>
      <c r="BFQ30" s="23"/>
      <c r="BFR30" s="4"/>
      <c r="BFS30" s="11"/>
      <c r="BFT30" s="24"/>
      <c r="BFU30" s="23"/>
      <c r="BFV30" s="4"/>
      <c r="BFW30" s="11"/>
      <c r="BFX30" s="24"/>
      <c r="BFY30" s="23"/>
      <c r="BFZ30" s="4"/>
      <c r="BGA30" s="11"/>
      <c r="BGB30" s="24"/>
      <c r="BGC30" s="23"/>
      <c r="BGD30" s="4"/>
      <c r="BGE30" s="11"/>
      <c r="BGF30" s="24"/>
      <c r="BGG30" s="23"/>
      <c r="BGH30" s="4"/>
      <c r="BGI30" s="11"/>
      <c r="BGJ30" s="24"/>
      <c r="BGK30" s="23"/>
      <c r="BGL30" s="4"/>
      <c r="BGM30" s="11"/>
      <c r="BGN30" s="24"/>
      <c r="BGO30" s="23"/>
      <c r="BGP30" s="4"/>
      <c r="BGQ30" s="11"/>
      <c r="BGR30" s="24"/>
      <c r="BGS30" s="23"/>
      <c r="BGT30" s="4"/>
      <c r="BGU30" s="11"/>
      <c r="BGV30" s="24"/>
      <c r="BGW30" s="23"/>
      <c r="BGX30" s="4"/>
      <c r="BGY30" s="11"/>
      <c r="BGZ30" s="24"/>
      <c r="BHA30" s="23"/>
      <c r="BHB30" s="4"/>
      <c r="BHC30" s="11"/>
      <c r="BHD30" s="24"/>
      <c r="BHE30" s="23"/>
      <c r="BHF30" s="4"/>
      <c r="BHG30" s="11"/>
      <c r="BHH30" s="24"/>
      <c r="BHI30" s="23"/>
      <c r="BHJ30" s="4"/>
      <c r="BHK30" s="11"/>
      <c r="BHL30" s="24"/>
      <c r="BHM30" s="23"/>
      <c r="BHN30" s="4"/>
      <c r="BHO30" s="11"/>
      <c r="BHP30" s="24"/>
      <c r="BHQ30" s="23"/>
      <c r="BHR30" s="4"/>
      <c r="BHS30" s="11"/>
      <c r="BHT30" s="24"/>
      <c r="BHU30" s="23"/>
      <c r="BHV30" s="4"/>
      <c r="BHW30" s="11"/>
      <c r="BHX30" s="24"/>
      <c r="BHY30" s="23"/>
      <c r="BHZ30" s="4"/>
      <c r="BIA30" s="11"/>
      <c r="BIB30" s="24"/>
      <c r="BIC30" s="23"/>
      <c r="BID30" s="4"/>
      <c r="BIE30" s="11"/>
      <c r="BIF30" s="24"/>
      <c r="BIG30" s="23"/>
      <c r="BIH30" s="4"/>
      <c r="BII30" s="11"/>
      <c r="BIJ30" s="24"/>
      <c r="BIK30" s="23"/>
      <c r="BIL30" s="4"/>
      <c r="BIM30" s="11"/>
      <c r="BIN30" s="24"/>
      <c r="BIO30" s="23"/>
      <c r="BIP30" s="4"/>
      <c r="BIQ30" s="11"/>
      <c r="BIR30" s="24"/>
      <c r="BIS30" s="23"/>
      <c r="BIT30" s="4"/>
      <c r="BIU30" s="11"/>
      <c r="BIV30" s="24"/>
      <c r="BIW30" s="23"/>
      <c r="BIX30" s="4"/>
      <c r="BIY30" s="11"/>
      <c r="BIZ30" s="24"/>
      <c r="BJA30" s="23"/>
      <c r="BJB30" s="4"/>
      <c r="BJC30" s="11"/>
      <c r="BJD30" s="24"/>
      <c r="BJE30" s="23"/>
      <c r="BJF30" s="4"/>
      <c r="BJG30" s="11"/>
      <c r="BJH30" s="24"/>
      <c r="BJI30" s="23"/>
      <c r="BJJ30" s="4"/>
      <c r="BJK30" s="11"/>
      <c r="BJL30" s="24"/>
      <c r="BJM30" s="23"/>
      <c r="BJN30" s="4"/>
      <c r="BJO30" s="11"/>
      <c r="BJP30" s="24"/>
      <c r="BJQ30" s="23"/>
      <c r="BJR30" s="4"/>
      <c r="BJS30" s="11"/>
      <c r="BJT30" s="24"/>
      <c r="BJU30" s="23"/>
      <c r="BJV30" s="4"/>
      <c r="BJW30" s="11"/>
      <c r="BJX30" s="24"/>
      <c r="BJY30" s="23"/>
      <c r="BJZ30" s="4"/>
      <c r="BKA30" s="11"/>
      <c r="BKB30" s="24"/>
      <c r="BKC30" s="23"/>
      <c r="BKD30" s="4"/>
      <c r="BKE30" s="11"/>
      <c r="BKF30" s="24"/>
      <c r="BKG30" s="23"/>
      <c r="BKH30" s="4"/>
      <c r="BKI30" s="11"/>
      <c r="BKJ30" s="24"/>
      <c r="BKK30" s="23"/>
      <c r="BKL30" s="4"/>
      <c r="BKM30" s="11"/>
      <c r="BKN30" s="24"/>
      <c r="BKO30" s="23"/>
      <c r="BKP30" s="4"/>
      <c r="BKQ30" s="11"/>
      <c r="BKR30" s="24"/>
      <c r="BKS30" s="23"/>
      <c r="BKT30" s="4"/>
      <c r="BKU30" s="11"/>
      <c r="BKV30" s="24"/>
      <c r="BKW30" s="23"/>
      <c r="BKX30" s="4"/>
      <c r="BKY30" s="11"/>
      <c r="BKZ30" s="24"/>
      <c r="BLA30" s="23"/>
      <c r="BLB30" s="4"/>
      <c r="BLC30" s="11"/>
      <c r="BLD30" s="24"/>
      <c r="BLE30" s="23"/>
      <c r="BLF30" s="4"/>
      <c r="BLG30" s="11"/>
      <c r="BLH30" s="24"/>
      <c r="BLI30" s="23"/>
      <c r="BLJ30" s="4"/>
      <c r="BLK30" s="11"/>
      <c r="BLL30" s="24"/>
      <c r="BLM30" s="23"/>
      <c r="BLN30" s="4"/>
      <c r="BLO30" s="11"/>
      <c r="BLP30" s="24"/>
      <c r="BLQ30" s="23"/>
      <c r="BLR30" s="4"/>
      <c r="BLS30" s="11"/>
      <c r="BLT30" s="24"/>
      <c r="BLU30" s="23"/>
      <c r="BLV30" s="4"/>
      <c r="BLW30" s="11"/>
      <c r="BLX30" s="24"/>
      <c r="BLY30" s="23"/>
      <c r="BLZ30" s="4"/>
      <c r="BMA30" s="11"/>
      <c r="BMB30" s="24"/>
      <c r="BMC30" s="23"/>
      <c r="BMD30" s="4"/>
      <c r="BME30" s="11"/>
      <c r="BMF30" s="24"/>
      <c r="BMG30" s="23"/>
      <c r="BMH30" s="4"/>
      <c r="BMI30" s="11"/>
      <c r="BMJ30" s="24"/>
      <c r="BMK30" s="23"/>
      <c r="BML30" s="4"/>
      <c r="BMM30" s="11"/>
      <c r="BMN30" s="24"/>
      <c r="BMO30" s="23"/>
      <c r="BMP30" s="4"/>
      <c r="BMQ30" s="11"/>
      <c r="BMR30" s="24"/>
      <c r="BMS30" s="23"/>
      <c r="BMT30" s="4"/>
      <c r="BMU30" s="11"/>
      <c r="BMV30" s="24"/>
      <c r="BMW30" s="23"/>
      <c r="BMX30" s="4"/>
      <c r="BMY30" s="11"/>
      <c r="BMZ30" s="24"/>
      <c r="BNA30" s="23"/>
      <c r="BNB30" s="4"/>
      <c r="BNC30" s="11"/>
      <c r="BND30" s="24"/>
      <c r="BNE30" s="23"/>
      <c r="BNF30" s="4"/>
      <c r="BNG30" s="11"/>
      <c r="BNH30" s="24"/>
      <c r="BNI30" s="23"/>
      <c r="BNJ30" s="4"/>
      <c r="BNK30" s="11"/>
      <c r="BNL30" s="24"/>
      <c r="BNM30" s="23"/>
      <c r="BNN30" s="4"/>
      <c r="BNO30" s="11"/>
      <c r="BNP30" s="24"/>
      <c r="BNQ30" s="23"/>
      <c r="BNR30" s="4"/>
      <c r="BNS30" s="11"/>
      <c r="BNT30" s="24"/>
      <c r="BNU30" s="23"/>
      <c r="BNV30" s="4"/>
      <c r="BNW30" s="11"/>
      <c r="BNX30" s="24"/>
      <c r="BNY30" s="23"/>
      <c r="BNZ30" s="4"/>
      <c r="BOA30" s="11"/>
      <c r="BOB30" s="24"/>
      <c r="BOC30" s="23"/>
      <c r="BOD30" s="4"/>
      <c r="BOE30" s="11"/>
      <c r="BOF30" s="24"/>
      <c r="BOG30" s="23"/>
      <c r="BOH30" s="4"/>
      <c r="BOI30" s="11"/>
      <c r="BOJ30" s="24"/>
      <c r="BOK30" s="23"/>
      <c r="BOL30" s="4"/>
      <c r="BOM30" s="11"/>
      <c r="BON30" s="24"/>
      <c r="BOO30" s="23"/>
      <c r="BOP30" s="4"/>
      <c r="BOQ30" s="11"/>
      <c r="BOR30" s="24"/>
      <c r="BOS30" s="23"/>
      <c r="BOT30" s="4"/>
      <c r="BOU30" s="11"/>
      <c r="BOV30" s="24"/>
      <c r="BOW30" s="23"/>
      <c r="BOX30" s="4"/>
      <c r="BOY30" s="11"/>
      <c r="BOZ30" s="24"/>
      <c r="BPA30" s="23"/>
      <c r="BPB30" s="4"/>
      <c r="BPC30" s="11"/>
      <c r="BPD30" s="24"/>
      <c r="BPE30" s="23"/>
      <c r="BPF30" s="4"/>
      <c r="BPG30" s="11"/>
      <c r="BPH30" s="24"/>
      <c r="BPI30" s="23"/>
      <c r="BPJ30" s="4"/>
      <c r="BPK30" s="11"/>
      <c r="BPL30" s="24"/>
      <c r="BPM30" s="23"/>
      <c r="BPN30" s="4"/>
      <c r="BPO30" s="11"/>
      <c r="BPP30" s="24"/>
      <c r="BPQ30" s="23"/>
      <c r="BPR30" s="4"/>
      <c r="BPS30" s="11"/>
      <c r="BPT30" s="24"/>
      <c r="BPU30" s="23"/>
      <c r="BPV30" s="4"/>
      <c r="BPW30" s="11"/>
      <c r="BPX30" s="24"/>
      <c r="BPY30" s="23"/>
      <c r="BPZ30" s="4"/>
      <c r="BQA30" s="11"/>
      <c r="BQB30" s="24"/>
      <c r="BQC30" s="23"/>
      <c r="BQD30" s="4"/>
      <c r="BQE30" s="11"/>
      <c r="BQF30" s="24"/>
      <c r="BQG30" s="23"/>
      <c r="BQH30" s="4"/>
      <c r="BQI30" s="11"/>
      <c r="BQJ30" s="24"/>
      <c r="BQK30" s="23"/>
      <c r="BQL30" s="4"/>
      <c r="BQM30" s="11"/>
      <c r="BQN30" s="24"/>
      <c r="BQO30" s="23"/>
      <c r="BQP30" s="4"/>
      <c r="BQQ30" s="11"/>
      <c r="BQR30" s="24"/>
      <c r="BQS30" s="23"/>
      <c r="BQT30" s="4"/>
      <c r="BQU30" s="11"/>
      <c r="BQV30" s="24"/>
      <c r="BQW30" s="23"/>
      <c r="BQX30" s="4"/>
      <c r="BQY30" s="11"/>
      <c r="BQZ30" s="24"/>
      <c r="BRA30" s="23"/>
      <c r="BRB30" s="4"/>
      <c r="BRC30" s="11"/>
      <c r="BRD30" s="24"/>
      <c r="BRE30" s="23"/>
      <c r="BRF30" s="4"/>
      <c r="BRG30" s="11"/>
      <c r="BRH30" s="24"/>
      <c r="BRI30" s="23"/>
      <c r="BRJ30" s="4"/>
      <c r="BRK30" s="11"/>
      <c r="BRL30" s="24"/>
      <c r="BRM30" s="23"/>
      <c r="BRN30" s="4"/>
      <c r="BRO30" s="11"/>
      <c r="BRP30" s="24"/>
      <c r="BRQ30" s="23"/>
      <c r="BRR30" s="4"/>
      <c r="BRS30" s="11"/>
      <c r="BRT30" s="24"/>
      <c r="BRU30" s="23"/>
      <c r="BRV30" s="4"/>
      <c r="BRW30" s="11"/>
      <c r="BRX30" s="24"/>
      <c r="BRY30" s="23"/>
      <c r="BRZ30" s="4"/>
      <c r="BSA30" s="11"/>
      <c r="BSB30" s="24"/>
      <c r="BSC30" s="23"/>
      <c r="BSD30" s="4"/>
      <c r="BSE30" s="11"/>
      <c r="BSF30" s="24"/>
      <c r="BSG30" s="23"/>
      <c r="BSH30" s="4"/>
      <c r="BSI30" s="11"/>
      <c r="BSJ30" s="24"/>
      <c r="BSK30" s="23"/>
      <c r="BSL30" s="4"/>
      <c r="BSM30" s="11"/>
      <c r="BSN30" s="24"/>
      <c r="BSO30" s="23"/>
      <c r="BSP30" s="4"/>
      <c r="BSQ30" s="11"/>
      <c r="BSR30" s="24"/>
      <c r="BSS30" s="23"/>
      <c r="BST30" s="4"/>
      <c r="BSU30" s="11"/>
      <c r="BSV30" s="24"/>
      <c r="BSW30" s="23"/>
      <c r="BSX30" s="4"/>
      <c r="BSY30" s="11"/>
      <c r="BSZ30" s="24"/>
      <c r="BTA30" s="23"/>
      <c r="BTB30" s="4"/>
      <c r="BTC30" s="11"/>
      <c r="BTD30" s="24"/>
      <c r="BTE30" s="23"/>
      <c r="BTF30" s="4"/>
      <c r="BTG30" s="11"/>
      <c r="BTH30" s="24"/>
      <c r="BTI30" s="23"/>
      <c r="BTJ30" s="4"/>
      <c r="BTK30" s="11"/>
      <c r="BTL30" s="24"/>
      <c r="BTM30" s="23"/>
      <c r="BTN30" s="4"/>
      <c r="BTO30" s="11"/>
      <c r="BTP30" s="24"/>
      <c r="BTQ30" s="23"/>
      <c r="BTR30" s="4"/>
      <c r="BTS30" s="11"/>
      <c r="BTT30" s="24"/>
      <c r="BTU30" s="23"/>
      <c r="BTV30" s="4"/>
      <c r="BTW30" s="11"/>
      <c r="BTX30" s="24"/>
      <c r="BTY30" s="23"/>
      <c r="BTZ30" s="4"/>
      <c r="BUA30" s="11"/>
      <c r="BUB30" s="24"/>
      <c r="BUC30" s="23"/>
      <c r="BUD30" s="4"/>
      <c r="BUE30" s="11"/>
      <c r="BUF30" s="24"/>
      <c r="BUG30" s="23"/>
      <c r="BUH30" s="4"/>
      <c r="BUI30" s="11"/>
      <c r="BUJ30" s="24"/>
      <c r="BUK30" s="23"/>
      <c r="BUL30" s="4"/>
      <c r="BUM30" s="11"/>
      <c r="BUN30" s="24"/>
      <c r="BUO30" s="23"/>
      <c r="BUP30" s="4"/>
      <c r="BUQ30" s="11"/>
      <c r="BUR30" s="24"/>
      <c r="BUS30" s="23"/>
      <c r="BUT30" s="4"/>
      <c r="BUU30" s="11"/>
      <c r="BUV30" s="24"/>
      <c r="BUW30" s="23"/>
      <c r="BUX30" s="4"/>
      <c r="BUY30" s="11"/>
      <c r="BUZ30" s="24"/>
      <c r="BVA30" s="23"/>
      <c r="BVB30" s="4"/>
      <c r="BVC30" s="11"/>
      <c r="BVD30" s="24"/>
      <c r="BVE30" s="23"/>
      <c r="BVF30" s="4"/>
      <c r="BVG30" s="11"/>
      <c r="BVH30" s="24"/>
      <c r="BVI30" s="23"/>
      <c r="BVJ30" s="4"/>
      <c r="BVK30" s="11"/>
      <c r="BVL30" s="24"/>
      <c r="BVM30" s="23"/>
      <c r="BVN30" s="4"/>
      <c r="BVO30" s="11"/>
      <c r="BVP30" s="24"/>
      <c r="BVQ30" s="23"/>
      <c r="BVR30" s="4"/>
      <c r="BVS30" s="11"/>
      <c r="BVT30" s="24"/>
      <c r="BVU30" s="23"/>
      <c r="BVV30" s="4"/>
      <c r="BVW30" s="11"/>
      <c r="BVX30" s="24"/>
      <c r="BVY30" s="23"/>
      <c r="BVZ30" s="4"/>
      <c r="BWA30" s="11"/>
      <c r="BWB30" s="24"/>
      <c r="BWC30" s="23"/>
      <c r="BWD30" s="4"/>
      <c r="BWE30" s="11"/>
      <c r="BWF30" s="24"/>
      <c r="BWG30" s="23"/>
      <c r="BWH30" s="4"/>
      <c r="BWI30" s="11"/>
      <c r="BWJ30" s="24"/>
      <c r="BWK30" s="23"/>
      <c r="BWL30" s="4"/>
      <c r="BWM30" s="11"/>
      <c r="BWN30" s="24"/>
      <c r="BWO30" s="23"/>
      <c r="BWP30" s="4"/>
      <c r="BWQ30" s="11"/>
      <c r="BWR30" s="24"/>
      <c r="BWS30" s="23"/>
      <c r="BWT30" s="4"/>
      <c r="BWU30" s="11"/>
      <c r="BWV30" s="24"/>
      <c r="BWW30" s="23"/>
      <c r="BWX30" s="4"/>
      <c r="BWY30" s="11"/>
      <c r="BWZ30" s="24"/>
      <c r="BXA30" s="23"/>
      <c r="BXB30" s="4"/>
      <c r="BXC30" s="11"/>
      <c r="BXD30" s="24"/>
      <c r="BXE30" s="23"/>
      <c r="BXF30" s="4"/>
      <c r="BXG30" s="11"/>
      <c r="BXH30" s="24"/>
      <c r="BXI30" s="23"/>
      <c r="BXJ30" s="4"/>
      <c r="BXK30" s="11"/>
      <c r="BXL30" s="24"/>
      <c r="BXM30" s="23"/>
      <c r="BXN30" s="4"/>
      <c r="BXO30" s="11"/>
      <c r="BXP30" s="24"/>
      <c r="BXQ30" s="23"/>
      <c r="BXR30" s="4"/>
      <c r="BXS30" s="11"/>
      <c r="BXT30" s="24"/>
      <c r="BXU30" s="23"/>
      <c r="BXV30" s="4"/>
      <c r="BXW30" s="11"/>
      <c r="BXX30" s="24"/>
      <c r="BXY30" s="23"/>
      <c r="BXZ30" s="4"/>
      <c r="BYA30" s="11"/>
      <c r="BYB30" s="24"/>
      <c r="BYC30" s="23"/>
      <c r="BYD30" s="4"/>
      <c r="BYE30" s="11"/>
      <c r="BYF30" s="24"/>
      <c r="BYG30" s="23"/>
      <c r="BYH30" s="4"/>
      <c r="BYI30" s="11"/>
      <c r="BYJ30" s="24"/>
      <c r="BYK30" s="23"/>
      <c r="BYL30" s="4"/>
      <c r="BYM30" s="11"/>
      <c r="BYN30" s="24"/>
      <c r="BYO30" s="23"/>
      <c r="BYP30" s="4"/>
      <c r="BYQ30" s="11"/>
      <c r="BYR30" s="24"/>
      <c r="BYS30" s="23"/>
      <c r="BYT30" s="4"/>
      <c r="BYU30" s="11"/>
      <c r="BYV30" s="24"/>
      <c r="BYW30" s="23"/>
      <c r="BYX30" s="4"/>
      <c r="BYY30" s="11"/>
      <c r="BYZ30" s="24"/>
      <c r="BZA30" s="23"/>
      <c r="BZB30" s="4"/>
      <c r="BZC30" s="11"/>
      <c r="BZD30" s="24"/>
      <c r="BZE30" s="23"/>
      <c r="BZF30" s="4"/>
      <c r="BZG30" s="11"/>
      <c r="BZH30" s="24"/>
      <c r="BZI30" s="23"/>
      <c r="BZJ30" s="4"/>
      <c r="BZK30" s="11"/>
      <c r="BZL30" s="24"/>
      <c r="BZM30" s="23"/>
      <c r="BZN30" s="4"/>
      <c r="BZO30" s="11"/>
      <c r="BZP30" s="24"/>
      <c r="BZQ30" s="23"/>
      <c r="BZR30" s="4"/>
      <c r="BZS30" s="11"/>
      <c r="BZT30" s="24"/>
      <c r="BZU30" s="23"/>
      <c r="BZV30" s="4"/>
      <c r="BZW30" s="11"/>
      <c r="BZX30" s="24"/>
      <c r="BZY30" s="23"/>
      <c r="BZZ30" s="4"/>
      <c r="CAA30" s="11"/>
      <c r="CAB30" s="24"/>
      <c r="CAC30" s="23"/>
      <c r="CAD30" s="4"/>
      <c r="CAE30" s="11"/>
      <c r="CAF30" s="24"/>
      <c r="CAG30" s="23"/>
      <c r="CAH30" s="4"/>
      <c r="CAI30" s="11"/>
      <c r="CAJ30" s="24"/>
      <c r="CAK30" s="23"/>
      <c r="CAL30" s="4"/>
      <c r="CAM30" s="11"/>
      <c r="CAN30" s="24"/>
      <c r="CAO30" s="23"/>
      <c r="CAP30" s="4"/>
      <c r="CAQ30" s="11"/>
      <c r="CAR30" s="24"/>
      <c r="CAS30" s="23"/>
      <c r="CAT30" s="4"/>
      <c r="CAU30" s="11"/>
      <c r="CAV30" s="24"/>
      <c r="CAW30" s="23"/>
      <c r="CAX30" s="4"/>
      <c r="CAY30" s="11"/>
      <c r="CAZ30" s="24"/>
      <c r="CBA30" s="23"/>
      <c r="CBB30" s="4"/>
      <c r="CBC30" s="11"/>
      <c r="CBD30" s="24"/>
      <c r="CBE30" s="23"/>
      <c r="CBF30" s="4"/>
      <c r="CBG30" s="11"/>
      <c r="CBH30" s="24"/>
      <c r="CBI30" s="23"/>
      <c r="CBJ30" s="4"/>
      <c r="CBK30" s="11"/>
      <c r="CBL30" s="24"/>
      <c r="CBM30" s="23"/>
      <c r="CBN30" s="4"/>
      <c r="CBO30" s="11"/>
      <c r="CBP30" s="24"/>
      <c r="CBQ30" s="23"/>
      <c r="CBR30" s="4"/>
      <c r="CBS30" s="11"/>
      <c r="CBT30" s="24"/>
      <c r="CBU30" s="23"/>
      <c r="CBV30" s="4"/>
      <c r="CBW30" s="11"/>
      <c r="CBX30" s="24"/>
      <c r="CBY30" s="23"/>
      <c r="CBZ30" s="4"/>
      <c r="CCA30" s="11"/>
      <c r="CCB30" s="24"/>
      <c r="CCC30" s="23"/>
      <c r="CCD30" s="4"/>
      <c r="CCE30" s="11"/>
      <c r="CCF30" s="24"/>
      <c r="CCG30" s="23"/>
      <c r="CCH30" s="4"/>
      <c r="CCI30" s="11"/>
      <c r="CCJ30" s="24"/>
      <c r="CCK30" s="23"/>
      <c r="CCL30" s="4"/>
      <c r="CCM30" s="11"/>
      <c r="CCN30" s="24"/>
      <c r="CCO30" s="23"/>
      <c r="CCP30" s="4"/>
      <c r="CCQ30" s="11"/>
      <c r="CCR30" s="24"/>
      <c r="CCS30" s="23"/>
      <c r="CCT30" s="4"/>
      <c r="CCU30" s="11"/>
      <c r="CCV30" s="24"/>
      <c r="CCW30" s="23"/>
      <c r="CCX30" s="4"/>
      <c r="CCY30" s="11"/>
      <c r="CCZ30" s="24"/>
      <c r="CDA30" s="23"/>
      <c r="CDB30" s="4"/>
      <c r="CDC30" s="11"/>
      <c r="CDD30" s="24"/>
      <c r="CDE30" s="23"/>
      <c r="CDF30" s="4"/>
      <c r="CDG30" s="11"/>
      <c r="CDH30" s="24"/>
      <c r="CDI30" s="23"/>
      <c r="CDJ30" s="4"/>
      <c r="CDK30" s="11"/>
      <c r="CDL30" s="24"/>
      <c r="CDM30" s="23"/>
      <c r="CDN30" s="4"/>
      <c r="CDO30" s="11"/>
      <c r="CDP30" s="24"/>
      <c r="CDQ30" s="23"/>
      <c r="CDR30" s="4"/>
      <c r="CDS30" s="11"/>
      <c r="CDT30" s="24"/>
      <c r="CDU30" s="23"/>
      <c r="CDV30" s="4"/>
      <c r="CDW30" s="11"/>
      <c r="CDX30" s="24"/>
      <c r="CDY30" s="23"/>
      <c r="CDZ30" s="4"/>
      <c r="CEA30" s="11"/>
      <c r="CEB30" s="24"/>
      <c r="CEC30" s="23"/>
      <c r="CED30" s="4"/>
      <c r="CEE30" s="11"/>
      <c r="CEF30" s="24"/>
      <c r="CEG30" s="23"/>
      <c r="CEH30" s="4"/>
      <c r="CEI30" s="11"/>
      <c r="CEJ30" s="24"/>
      <c r="CEK30" s="23"/>
      <c r="CEL30" s="4"/>
      <c r="CEM30" s="11"/>
      <c r="CEN30" s="24"/>
      <c r="CEO30" s="23"/>
      <c r="CEP30" s="4"/>
      <c r="CEQ30" s="11"/>
      <c r="CER30" s="24"/>
      <c r="CES30" s="23"/>
      <c r="CET30" s="4"/>
      <c r="CEU30" s="11"/>
      <c r="CEV30" s="24"/>
      <c r="CEW30" s="23"/>
      <c r="CEX30" s="4"/>
      <c r="CEY30" s="11"/>
      <c r="CEZ30" s="24"/>
      <c r="CFA30" s="23"/>
      <c r="CFB30" s="4"/>
      <c r="CFC30" s="11"/>
      <c r="CFD30" s="24"/>
      <c r="CFE30" s="23"/>
      <c r="CFF30" s="4"/>
      <c r="CFG30" s="11"/>
      <c r="CFH30" s="24"/>
      <c r="CFI30" s="23"/>
      <c r="CFJ30" s="4"/>
      <c r="CFK30" s="11"/>
      <c r="CFL30" s="24"/>
      <c r="CFM30" s="23"/>
      <c r="CFN30" s="4"/>
      <c r="CFO30" s="11"/>
      <c r="CFP30" s="24"/>
      <c r="CFQ30" s="23"/>
      <c r="CFR30" s="4"/>
      <c r="CFS30" s="11"/>
      <c r="CFT30" s="24"/>
      <c r="CFU30" s="23"/>
      <c r="CFV30" s="4"/>
      <c r="CFW30" s="11"/>
      <c r="CFX30" s="24"/>
      <c r="CFY30" s="23"/>
      <c r="CFZ30" s="4"/>
      <c r="CGA30" s="11"/>
      <c r="CGB30" s="24"/>
      <c r="CGC30" s="23"/>
      <c r="CGD30" s="4"/>
      <c r="CGE30" s="11"/>
      <c r="CGF30" s="24"/>
      <c r="CGG30" s="23"/>
      <c r="CGH30" s="4"/>
      <c r="CGI30" s="11"/>
      <c r="CGJ30" s="24"/>
      <c r="CGK30" s="23"/>
      <c r="CGL30" s="4"/>
      <c r="CGM30" s="11"/>
      <c r="CGN30" s="24"/>
      <c r="CGO30" s="23"/>
      <c r="CGP30" s="4"/>
      <c r="CGQ30" s="11"/>
      <c r="CGR30" s="24"/>
      <c r="CGS30" s="23"/>
      <c r="CGT30" s="4"/>
      <c r="CGU30" s="11"/>
      <c r="CGV30" s="24"/>
      <c r="CGW30" s="23"/>
      <c r="CGX30" s="4"/>
      <c r="CGY30" s="11"/>
      <c r="CGZ30" s="24"/>
      <c r="CHA30" s="23"/>
      <c r="CHB30" s="4"/>
      <c r="CHC30" s="11"/>
      <c r="CHD30" s="24"/>
      <c r="CHE30" s="23"/>
      <c r="CHF30" s="4"/>
      <c r="CHG30" s="11"/>
      <c r="CHH30" s="24"/>
      <c r="CHI30" s="23"/>
      <c r="CHJ30" s="4"/>
      <c r="CHK30" s="11"/>
      <c r="CHL30" s="24"/>
      <c r="CHM30" s="23"/>
      <c r="CHN30" s="4"/>
      <c r="CHO30" s="11"/>
      <c r="CHP30" s="24"/>
      <c r="CHQ30" s="23"/>
      <c r="CHR30" s="4"/>
      <c r="CHS30" s="11"/>
      <c r="CHT30" s="24"/>
      <c r="CHU30" s="23"/>
      <c r="CHV30" s="4"/>
      <c r="CHW30" s="11"/>
      <c r="CHX30" s="24"/>
      <c r="CHY30" s="23"/>
      <c r="CHZ30" s="4"/>
      <c r="CIA30" s="11"/>
      <c r="CIB30" s="24"/>
      <c r="CIC30" s="23"/>
      <c r="CID30" s="4"/>
      <c r="CIE30" s="11"/>
      <c r="CIF30" s="24"/>
      <c r="CIG30" s="23"/>
      <c r="CIH30" s="4"/>
      <c r="CII30" s="11"/>
      <c r="CIJ30" s="24"/>
      <c r="CIK30" s="23"/>
      <c r="CIL30" s="4"/>
      <c r="CIM30" s="11"/>
      <c r="CIN30" s="24"/>
      <c r="CIO30" s="23"/>
      <c r="CIP30" s="4"/>
      <c r="CIQ30" s="11"/>
      <c r="CIR30" s="24"/>
      <c r="CIS30" s="23"/>
      <c r="CIT30" s="4"/>
      <c r="CIU30" s="11"/>
      <c r="CIV30" s="24"/>
      <c r="CIW30" s="23"/>
      <c r="CIX30" s="4"/>
      <c r="CIY30" s="11"/>
      <c r="CIZ30" s="24"/>
      <c r="CJA30" s="23"/>
      <c r="CJB30" s="4"/>
      <c r="CJC30" s="11"/>
      <c r="CJD30" s="24"/>
      <c r="CJE30" s="23"/>
      <c r="CJF30" s="4"/>
      <c r="CJG30" s="11"/>
      <c r="CJH30" s="24"/>
      <c r="CJI30" s="23"/>
      <c r="CJJ30" s="4"/>
      <c r="CJK30" s="11"/>
      <c r="CJL30" s="24"/>
      <c r="CJM30" s="23"/>
      <c r="CJN30" s="4"/>
      <c r="CJO30" s="11"/>
      <c r="CJP30" s="24"/>
      <c r="CJQ30" s="23"/>
      <c r="CJR30" s="4"/>
      <c r="CJS30" s="11"/>
      <c r="CJT30" s="24"/>
      <c r="CJU30" s="23"/>
      <c r="CJV30" s="4"/>
      <c r="CJW30" s="11"/>
      <c r="CJX30" s="24"/>
      <c r="CJY30" s="23"/>
      <c r="CJZ30" s="4"/>
      <c r="CKA30" s="11"/>
      <c r="CKB30" s="24"/>
      <c r="CKC30" s="23"/>
      <c r="CKD30" s="4"/>
      <c r="CKE30" s="11"/>
      <c r="CKF30" s="24"/>
      <c r="CKG30" s="23"/>
      <c r="CKH30" s="4"/>
      <c r="CKI30" s="11"/>
      <c r="CKJ30" s="24"/>
      <c r="CKK30" s="23"/>
      <c r="CKL30" s="4"/>
      <c r="CKM30" s="11"/>
      <c r="CKN30" s="24"/>
      <c r="CKO30" s="23"/>
      <c r="CKP30" s="4"/>
      <c r="CKQ30" s="11"/>
      <c r="CKR30" s="24"/>
      <c r="CKS30" s="23"/>
      <c r="CKT30" s="4"/>
      <c r="CKU30" s="11"/>
      <c r="CKV30" s="24"/>
      <c r="CKW30" s="23"/>
      <c r="CKX30" s="4"/>
      <c r="CKY30" s="11"/>
      <c r="CKZ30" s="24"/>
      <c r="CLA30" s="23"/>
      <c r="CLB30" s="4"/>
      <c r="CLC30" s="11"/>
      <c r="CLD30" s="24"/>
      <c r="CLE30" s="23"/>
      <c r="CLF30" s="4"/>
      <c r="CLG30" s="11"/>
      <c r="CLH30" s="24"/>
      <c r="CLI30" s="23"/>
      <c r="CLJ30" s="4"/>
      <c r="CLK30" s="11"/>
      <c r="CLL30" s="24"/>
      <c r="CLM30" s="23"/>
      <c r="CLN30" s="4"/>
      <c r="CLO30" s="11"/>
      <c r="CLP30" s="24"/>
      <c r="CLQ30" s="23"/>
      <c r="CLR30" s="4"/>
      <c r="CLS30" s="11"/>
      <c r="CLT30" s="24"/>
      <c r="CLU30" s="23"/>
      <c r="CLV30" s="4"/>
      <c r="CLW30" s="11"/>
      <c r="CLX30" s="24"/>
      <c r="CLY30" s="23"/>
      <c r="CLZ30" s="4"/>
      <c r="CMA30" s="11"/>
      <c r="CMB30" s="24"/>
      <c r="CMC30" s="23"/>
      <c r="CMD30" s="4"/>
      <c r="CME30" s="11"/>
      <c r="CMF30" s="24"/>
      <c r="CMG30" s="23"/>
      <c r="CMH30" s="4"/>
      <c r="CMI30" s="11"/>
      <c r="CMJ30" s="24"/>
      <c r="CMK30" s="23"/>
      <c r="CML30" s="4"/>
      <c r="CMM30" s="11"/>
      <c r="CMN30" s="24"/>
      <c r="CMO30" s="23"/>
      <c r="CMP30" s="4"/>
      <c r="CMQ30" s="11"/>
      <c r="CMR30" s="24"/>
      <c r="CMS30" s="23"/>
      <c r="CMT30" s="4"/>
      <c r="CMU30" s="11"/>
      <c r="CMV30" s="24"/>
      <c r="CMW30" s="23"/>
      <c r="CMX30" s="4"/>
      <c r="CMY30" s="11"/>
      <c r="CMZ30" s="24"/>
      <c r="CNA30" s="23"/>
      <c r="CNB30" s="4"/>
      <c r="CNC30" s="11"/>
      <c r="CND30" s="24"/>
      <c r="CNE30" s="23"/>
      <c r="CNF30" s="4"/>
      <c r="CNG30" s="11"/>
      <c r="CNH30" s="24"/>
      <c r="CNI30" s="23"/>
      <c r="CNJ30" s="4"/>
      <c r="CNK30" s="11"/>
      <c r="CNL30" s="24"/>
      <c r="CNM30" s="23"/>
      <c r="CNN30" s="4"/>
      <c r="CNO30" s="11"/>
      <c r="CNP30" s="24"/>
      <c r="CNQ30" s="23"/>
      <c r="CNR30" s="4"/>
      <c r="CNS30" s="11"/>
      <c r="CNT30" s="24"/>
      <c r="CNU30" s="23"/>
      <c r="CNV30" s="4"/>
      <c r="CNW30" s="11"/>
      <c r="CNX30" s="24"/>
      <c r="CNY30" s="23"/>
      <c r="CNZ30" s="4"/>
      <c r="COA30" s="11"/>
      <c r="COB30" s="24"/>
      <c r="COC30" s="23"/>
      <c r="COD30" s="4"/>
      <c r="COE30" s="11"/>
      <c r="COF30" s="24"/>
      <c r="COG30" s="23"/>
      <c r="COH30" s="4"/>
      <c r="COI30" s="11"/>
      <c r="COJ30" s="24"/>
      <c r="COK30" s="23"/>
      <c r="COL30" s="4"/>
      <c r="COM30" s="11"/>
      <c r="CON30" s="24"/>
      <c r="COO30" s="23"/>
      <c r="COP30" s="4"/>
      <c r="COQ30" s="11"/>
      <c r="COR30" s="24"/>
      <c r="COS30" s="23"/>
      <c r="COT30" s="4"/>
      <c r="COU30" s="11"/>
      <c r="COV30" s="24"/>
      <c r="COW30" s="23"/>
      <c r="COX30" s="4"/>
      <c r="COY30" s="11"/>
      <c r="COZ30" s="24"/>
      <c r="CPA30" s="23"/>
      <c r="CPB30" s="4"/>
      <c r="CPC30" s="11"/>
      <c r="CPD30" s="24"/>
      <c r="CPE30" s="23"/>
      <c r="CPF30" s="4"/>
      <c r="CPG30" s="11"/>
      <c r="CPH30" s="24"/>
      <c r="CPI30" s="23"/>
      <c r="CPJ30" s="4"/>
      <c r="CPK30" s="11"/>
      <c r="CPL30" s="24"/>
      <c r="CPM30" s="23"/>
      <c r="CPN30" s="4"/>
      <c r="CPO30" s="11"/>
      <c r="CPP30" s="24"/>
      <c r="CPQ30" s="23"/>
      <c r="CPR30" s="4"/>
      <c r="CPS30" s="11"/>
      <c r="CPT30" s="24"/>
      <c r="CPU30" s="23"/>
      <c r="CPV30" s="4"/>
      <c r="CPW30" s="11"/>
      <c r="CPX30" s="24"/>
      <c r="CPY30" s="23"/>
      <c r="CPZ30" s="4"/>
      <c r="CQA30" s="11"/>
      <c r="CQB30" s="24"/>
      <c r="CQC30" s="23"/>
      <c r="CQD30" s="4"/>
      <c r="CQE30" s="11"/>
      <c r="CQF30" s="24"/>
      <c r="CQG30" s="23"/>
      <c r="CQH30" s="4"/>
      <c r="CQI30" s="11"/>
      <c r="CQJ30" s="24"/>
      <c r="CQK30" s="23"/>
      <c r="CQL30" s="4"/>
      <c r="CQM30" s="11"/>
      <c r="CQN30" s="24"/>
      <c r="CQO30" s="23"/>
      <c r="CQP30" s="4"/>
      <c r="CQQ30" s="11"/>
      <c r="CQR30" s="24"/>
      <c r="CQS30" s="23"/>
      <c r="CQT30" s="4"/>
      <c r="CQU30" s="11"/>
      <c r="CQV30" s="24"/>
      <c r="CQW30" s="23"/>
      <c r="CQX30" s="4"/>
      <c r="CQY30" s="11"/>
      <c r="CQZ30" s="24"/>
      <c r="CRA30" s="23"/>
      <c r="CRB30" s="4"/>
      <c r="CRC30" s="11"/>
      <c r="CRD30" s="24"/>
      <c r="CRE30" s="23"/>
      <c r="CRF30" s="4"/>
      <c r="CRG30" s="11"/>
      <c r="CRH30" s="24"/>
      <c r="CRI30" s="23"/>
      <c r="CRJ30" s="4"/>
      <c r="CRK30" s="11"/>
      <c r="CRL30" s="24"/>
      <c r="CRM30" s="23"/>
      <c r="CRN30" s="4"/>
      <c r="CRO30" s="11"/>
      <c r="CRP30" s="24"/>
      <c r="CRQ30" s="23"/>
      <c r="CRR30" s="4"/>
      <c r="CRS30" s="11"/>
      <c r="CRT30" s="24"/>
      <c r="CRU30" s="23"/>
      <c r="CRV30" s="4"/>
      <c r="CRW30" s="11"/>
      <c r="CRX30" s="24"/>
      <c r="CRY30" s="23"/>
      <c r="CRZ30" s="4"/>
      <c r="CSA30" s="11"/>
      <c r="CSB30" s="24"/>
      <c r="CSC30" s="23"/>
      <c r="CSD30" s="4"/>
      <c r="CSE30" s="11"/>
      <c r="CSF30" s="24"/>
      <c r="CSG30" s="23"/>
      <c r="CSH30" s="4"/>
      <c r="CSI30" s="11"/>
      <c r="CSJ30" s="24"/>
      <c r="CSK30" s="23"/>
      <c r="CSL30" s="4"/>
      <c r="CSM30" s="11"/>
      <c r="CSN30" s="24"/>
      <c r="CSO30" s="23"/>
      <c r="CSP30" s="4"/>
      <c r="CSQ30" s="11"/>
      <c r="CSR30" s="24"/>
      <c r="CSS30" s="23"/>
      <c r="CST30" s="4"/>
      <c r="CSU30" s="11"/>
      <c r="CSV30" s="24"/>
      <c r="CSW30" s="23"/>
      <c r="CSX30" s="4"/>
      <c r="CSY30" s="11"/>
      <c r="CSZ30" s="24"/>
      <c r="CTA30" s="23"/>
      <c r="CTB30" s="4"/>
      <c r="CTC30" s="11"/>
      <c r="CTD30" s="24"/>
      <c r="CTE30" s="23"/>
      <c r="CTF30" s="4"/>
      <c r="CTG30" s="11"/>
      <c r="CTH30" s="24"/>
      <c r="CTI30" s="23"/>
      <c r="CTJ30" s="4"/>
      <c r="CTK30" s="11"/>
      <c r="CTL30" s="24"/>
      <c r="CTM30" s="23"/>
      <c r="CTN30" s="4"/>
      <c r="CTO30" s="11"/>
      <c r="CTP30" s="24"/>
      <c r="CTQ30" s="23"/>
      <c r="CTR30" s="4"/>
      <c r="CTS30" s="11"/>
      <c r="CTT30" s="24"/>
      <c r="CTU30" s="23"/>
      <c r="CTV30" s="4"/>
      <c r="CTW30" s="11"/>
      <c r="CTX30" s="24"/>
      <c r="CTY30" s="23"/>
      <c r="CTZ30" s="4"/>
      <c r="CUA30" s="11"/>
      <c r="CUB30" s="24"/>
      <c r="CUC30" s="23"/>
      <c r="CUD30" s="4"/>
      <c r="CUE30" s="11"/>
      <c r="CUF30" s="24"/>
      <c r="CUG30" s="23"/>
      <c r="CUH30" s="4"/>
      <c r="CUI30" s="11"/>
      <c r="CUJ30" s="24"/>
      <c r="CUK30" s="23"/>
      <c r="CUL30" s="4"/>
      <c r="CUM30" s="11"/>
      <c r="CUN30" s="24"/>
      <c r="CUO30" s="23"/>
      <c r="CUP30" s="4"/>
      <c r="CUQ30" s="11"/>
      <c r="CUR30" s="24"/>
      <c r="CUS30" s="23"/>
      <c r="CUT30" s="4"/>
      <c r="CUU30" s="11"/>
      <c r="CUV30" s="24"/>
      <c r="CUW30" s="23"/>
      <c r="CUX30" s="4"/>
      <c r="CUY30" s="11"/>
      <c r="CUZ30" s="24"/>
      <c r="CVA30" s="23"/>
      <c r="CVB30" s="4"/>
      <c r="CVC30" s="11"/>
      <c r="CVD30" s="24"/>
      <c r="CVE30" s="23"/>
      <c r="CVF30" s="4"/>
      <c r="CVG30" s="11"/>
      <c r="CVH30" s="24"/>
      <c r="CVI30" s="23"/>
      <c r="CVJ30" s="4"/>
      <c r="CVK30" s="11"/>
      <c r="CVL30" s="24"/>
      <c r="CVM30" s="23"/>
      <c r="CVN30" s="4"/>
      <c r="CVO30" s="11"/>
      <c r="CVP30" s="24"/>
      <c r="CVQ30" s="23"/>
      <c r="CVR30" s="4"/>
      <c r="CVS30" s="11"/>
      <c r="CVT30" s="24"/>
      <c r="CVU30" s="23"/>
      <c r="CVV30" s="4"/>
      <c r="CVW30" s="11"/>
      <c r="CVX30" s="24"/>
      <c r="CVY30" s="23"/>
      <c r="CVZ30" s="4"/>
      <c r="CWA30" s="11"/>
      <c r="CWB30" s="24"/>
      <c r="CWC30" s="23"/>
      <c r="CWD30" s="4"/>
      <c r="CWE30" s="11"/>
      <c r="CWF30" s="24"/>
      <c r="CWG30" s="23"/>
      <c r="CWH30" s="4"/>
      <c r="CWI30" s="11"/>
      <c r="CWJ30" s="24"/>
      <c r="CWK30" s="23"/>
      <c r="CWL30" s="4"/>
      <c r="CWM30" s="11"/>
      <c r="CWN30" s="24"/>
      <c r="CWO30" s="23"/>
      <c r="CWP30" s="4"/>
      <c r="CWQ30" s="11"/>
      <c r="CWR30" s="24"/>
      <c r="CWS30" s="23"/>
      <c r="CWT30" s="4"/>
      <c r="CWU30" s="11"/>
      <c r="CWV30" s="24"/>
      <c r="CWW30" s="23"/>
      <c r="CWX30" s="4"/>
      <c r="CWY30" s="11"/>
      <c r="CWZ30" s="24"/>
      <c r="CXA30" s="23"/>
      <c r="CXB30" s="4"/>
      <c r="CXC30" s="11"/>
      <c r="CXD30" s="24"/>
      <c r="CXE30" s="23"/>
      <c r="CXF30" s="4"/>
      <c r="CXG30" s="11"/>
      <c r="CXH30" s="24"/>
      <c r="CXI30" s="23"/>
      <c r="CXJ30" s="4"/>
      <c r="CXK30" s="11"/>
      <c r="CXL30" s="24"/>
      <c r="CXM30" s="23"/>
      <c r="CXN30" s="4"/>
      <c r="CXO30" s="11"/>
      <c r="CXP30" s="24"/>
      <c r="CXQ30" s="23"/>
      <c r="CXR30" s="4"/>
      <c r="CXS30" s="11"/>
      <c r="CXT30" s="24"/>
      <c r="CXU30" s="23"/>
      <c r="CXV30" s="4"/>
      <c r="CXW30" s="11"/>
      <c r="CXX30" s="24"/>
      <c r="CXY30" s="23"/>
      <c r="CXZ30" s="4"/>
      <c r="CYA30" s="11"/>
      <c r="CYB30" s="24"/>
      <c r="CYC30" s="23"/>
      <c r="CYD30" s="4"/>
      <c r="CYE30" s="11"/>
      <c r="CYF30" s="24"/>
      <c r="CYG30" s="23"/>
      <c r="CYH30" s="4"/>
      <c r="CYI30" s="11"/>
      <c r="CYJ30" s="24"/>
      <c r="CYK30" s="23"/>
      <c r="CYL30" s="4"/>
      <c r="CYM30" s="11"/>
      <c r="CYN30" s="24"/>
      <c r="CYO30" s="23"/>
      <c r="CYP30" s="4"/>
      <c r="CYQ30" s="11"/>
      <c r="CYR30" s="24"/>
      <c r="CYS30" s="23"/>
      <c r="CYT30" s="4"/>
      <c r="CYU30" s="11"/>
      <c r="CYV30" s="24"/>
      <c r="CYW30" s="23"/>
      <c r="CYX30" s="4"/>
      <c r="CYY30" s="11"/>
      <c r="CYZ30" s="24"/>
      <c r="CZA30" s="23"/>
      <c r="CZB30" s="4"/>
      <c r="CZC30" s="11"/>
      <c r="CZD30" s="24"/>
      <c r="CZE30" s="23"/>
      <c r="CZF30" s="4"/>
      <c r="CZG30" s="11"/>
      <c r="CZH30" s="24"/>
      <c r="CZI30" s="23"/>
      <c r="CZJ30" s="4"/>
      <c r="CZK30" s="11"/>
      <c r="CZL30" s="24"/>
      <c r="CZM30" s="23"/>
      <c r="CZN30" s="4"/>
      <c r="CZO30" s="11"/>
      <c r="CZP30" s="24"/>
      <c r="CZQ30" s="23"/>
      <c r="CZR30" s="4"/>
      <c r="CZS30" s="11"/>
      <c r="CZT30" s="24"/>
      <c r="CZU30" s="23"/>
      <c r="CZV30" s="4"/>
      <c r="CZW30" s="11"/>
      <c r="CZX30" s="24"/>
      <c r="CZY30" s="23"/>
      <c r="CZZ30" s="4"/>
      <c r="DAA30" s="11"/>
      <c r="DAB30" s="24"/>
      <c r="DAC30" s="23"/>
      <c r="DAD30" s="4"/>
      <c r="DAE30" s="11"/>
      <c r="DAF30" s="24"/>
      <c r="DAG30" s="23"/>
      <c r="DAH30" s="4"/>
      <c r="DAI30" s="11"/>
      <c r="DAJ30" s="24"/>
      <c r="DAK30" s="23"/>
      <c r="DAL30" s="4"/>
      <c r="DAM30" s="11"/>
      <c r="DAN30" s="24"/>
      <c r="DAO30" s="23"/>
      <c r="DAP30" s="4"/>
      <c r="DAQ30" s="11"/>
      <c r="DAR30" s="24"/>
      <c r="DAS30" s="23"/>
      <c r="DAT30" s="4"/>
      <c r="DAU30" s="11"/>
      <c r="DAV30" s="24"/>
      <c r="DAW30" s="23"/>
      <c r="DAX30" s="4"/>
      <c r="DAY30" s="11"/>
      <c r="DAZ30" s="24"/>
      <c r="DBA30" s="23"/>
      <c r="DBB30" s="4"/>
      <c r="DBC30" s="11"/>
      <c r="DBD30" s="24"/>
      <c r="DBE30" s="23"/>
      <c r="DBF30" s="4"/>
      <c r="DBG30" s="11"/>
      <c r="DBH30" s="24"/>
      <c r="DBI30" s="23"/>
      <c r="DBJ30" s="4"/>
      <c r="DBK30" s="11"/>
      <c r="DBL30" s="24"/>
      <c r="DBM30" s="23"/>
      <c r="DBN30" s="4"/>
      <c r="DBO30" s="11"/>
      <c r="DBP30" s="24"/>
      <c r="DBQ30" s="23"/>
      <c r="DBR30" s="4"/>
      <c r="DBS30" s="11"/>
      <c r="DBT30" s="24"/>
      <c r="DBU30" s="23"/>
      <c r="DBV30" s="4"/>
      <c r="DBW30" s="11"/>
      <c r="DBX30" s="24"/>
      <c r="DBY30" s="23"/>
      <c r="DBZ30" s="4"/>
      <c r="DCA30" s="11"/>
      <c r="DCB30" s="24"/>
      <c r="DCC30" s="23"/>
      <c r="DCD30" s="4"/>
      <c r="DCE30" s="11"/>
      <c r="DCF30" s="24"/>
      <c r="DCG30" s="23"/>
      <c r="DCH30" s="4"/>
      <c r="DCI30" s="11"/>
      <c r="DCJ30" s="24"/>
      <c r="DCK30" s="23"/>
      <c r="DCL30" s="4"/>
      <c r="DCM30" s="11"/>
      <c r="DCN30" s="24"/>
      <c r="DCO30" s="23"/>
      <c r="DCP30" s="4"/>
      <c r="DCQ30" s="11"/>
      <c r="DCR30" s="24"/>
      <c r="DCS30" s="23"/>
      <c r="DCT30" s="4"/>
      <c r="DCU30" s="11"/>
      <c r="DCV30" s="24"/>
      <c r="DCW30" s="23"/>
      <c r="DCX30" s="4"/>
      <c r="DCY30" s="11"/>
      <c r="DCZ30" s="24"/>
      <c r="DDA30" s="23"/>
      <c r="DDB30" s="4"/>
      <c r="DDC30" s="11"/>
      <c r="DDD30" s="24"/>
      <c r="DDE30" s="23"/>
      <c r="DDF30" s="4"/>
      <c r="DDG30" s="11"/>
      <c r="DDH30" s="24"/>
      <c r="DDI30" s="23"/>
      <c r="DDJ30" s="4"/>
      <c r="DDK30" s="11"/>
      <c r="DDL30" s="24"/>
      <c r="DDM30" s="23"/>
      <c r="DDN30" s="4"/>
      <c r="DDO30" s="11"/>
      <c r="DDP30" s="24"/>
      <c r="DDQ30" s="23"/>
      <c r="DDR30" s="4"/>
      <c r="DDS30" s="11"/>
      <c r="DDT30" s="24"/>
      <c r="DDU30" s="23"/>
      <c r="DDV30" s="4"/>
      <c r="DDW30" s="11"/>
      <c r="DDX30" s="24"/>
      <c r="DDY30" s="23"/>
      <c r="DDZ30" s="4"/>
      <c r="DEA30" s="11"/>
      <c r="DEB30" s="24"/>
      <c r="DEC30" s="23"/>
      <c r="DED30" s="4"/>
      <c r="DEE30" s="11"/>
      <c r="DEF30" s="24"/>
      <c r="DEG30" s="23"/>
      <c r="DEH30" s="4"/>
      <c r="DEI30" s="11"/>
      <c r="DEJ30" s="24"/>
      <c r="DEK30" s="23"/>
      <c r="DEL30" s="4"/>
      <c r="DEM30" s="11"/>
      <c r="DEN30" s="24"/>
      <c r="DEO30" s="23"/>
      <c r="DEP30" s="4"/>
      <c r="DEQ30" s="11"/>
      <c r="DER30" s="24"/>
      <c r="DES30" s="23"/>
      <c r="DET30" s="4"/>
      <c r="DEU30" s="11"/>
      <c r="DEV30" s="24"/>
      <c r="DEW30" s="23"/>
      <c r="DEX30" s="4"/>
      <c r="DEY30" s="11"/>
      <c r="DEZ30" s="24"/>
      <c r="DFA30" s="23"/>
      <c r="DFB30" s="4"/>
      <c r="DFC30" s="11"/>
      <c r="DFD30" s="24"/>
      <c r="DFE30" s="23"/>
      <c r="DFF30" s="4"/>
      <c r="DFG30" s="11"/>
      <c r="DFH30" s="24"/>
      <c r="DFI30" s="23"/>
      <c r="DFJ30" s="4"/>
      <c r="DFK30" s="11"/>
      <c r="DFL30" s="24"/>
      <c r="DFM30" s="23"/>
      <c r="DFN30" s="4"/>
      <c r="DFO30" s="11"/>
      <c r="DFP30" s="24"/>
      <c r="DFQ30" s="23"/>
      <c r="DFR30" s="4"/>
      <c r="DFS30" s="11"/>
      <c r="DFT30" s="24"/>
      <c r="DFU30" s="23"/>
      <c r="DFV30" s="4"/>
      <c r="DFW30" s="11"/>
      <c r="DFX30" s="24"/>
      <c r="DFY30" s="23"/>
      <c r="DFZ30" s="4"/>
      <c r="DGA30" s="11"/>
      <c r="DGB30" s="24"/>
      <c r="DGC30" s="23"/>
      <c r="DGD30" s="4"/>
      <c r="DGE30" s="11"/>
      <c r="DGF30" s="24"/>
      <c r="DGG30" s="23"/>
      <c r="DGH30" s="4"/>
      <c r="DGI30" s="11"/>
      <c r="DGJ30" s="24"/>
      <c r="DGK30" s="23"/>
      <c r="DGL30" s="4"/>
      <c r="DGM30" s="11"/>
      <c r="DGN30" s="24"/>
      <c r="DGO30" s="23"/>
      <c r="DGP30" s="4"/>
      <c r="DGQ30" s="11"/>
      <c r="DGR30" s="24"/>
      <c r="DGS30" s="23"/>
      <c r="DGT30" s="4"/>
      <c r="DGU30" s="11"/>
      <c r="DGV30" s="24"/>
      <c r="DGW30" s="23"/>
      <c r="DGX30" s="4"/>
      <c r="DGY30" s="11"/>
      <c r="DGZ30" s="24"/>
      <c r="DHA30" s="23"/>
      <c r="DHB30" s="4"/>
      <c r="DHC30" s="11"/>
      <c r="DHD30" s="24"/>
      <c r="DHE30" s="23"/>
      <c r="DHF30" s="4"/>
      <c r="DHG30" s="11"/>
      <c r="DHH30" s="24"/>
      <c r="DHI30" s="23"/>
      <c r="DHJ30" s="4"/>
      <c r="DHK30" s="11"/>
      <c r="DHL30" s="24"/>
      <c r="DHM30" s="23"/>
      <c r="DHN30" s="4"/>
      <c r="DHO30" s="11"/>
      <c r="DHP30" s="24"/>
      <c r="DHQ30" s="23"/>
      <c r="DHR30" s="4"/>
      <c r="DHS30" s="11"/>
      <c r="DHT30" s="24"/>
      <c r="DHU30" s="23"/>
      <c r="DHV30" s="4"/>
      <c r="DHW30" s="11"/>
      <c r="DHX30" s="24"/>
      <c r="DHY30" s="23"/>
      <c r="DHZ30" s="4"/>
      <c r="DIA30" s="11"/>
      <c r="DIB30" s="24"/>
      <c r="DIC30" s="23"/>
      <c r="DID30" s="4"/>
      <c r="DIE30" s="11"/>
      <c r="DIF30" s="24"/>
      <c r="DIG30" s="23"/>
      <c r="DIH30" s="4"/>
      <c r="DII30" s="11"/>
      <c r="DIJ30" s="24"/>
      <c r="DIK30" s="23"/>
      <c r="DIL30" s="4"/>
      <c r="DIM30" s="11"/>
      <c r="DIN30" s="24"/>
      <c r="DIO30" s="23"/>
      <c r="DIP30" s="4"/>
      <c r="DIQ30" s="11"/>
      <c r="DIR30" s="24"/>
      <c r="DIS30" s="23"/>
      <c r="DIT30" s="4"/>
      <c r="DIU30" s="11"/>
      <c r="DIV30" s="24"/>
      <c r="DIW30" s="23"/>
      <c r="DIX30" s="4"/>
      <c r="DIY30" s="11"/>
      <c r="DIZ30" s="24"/>
      <c r="DJA30" s="23"/>
      <c r="DJB30" s="4"/>
      <c r="DJC30" s="11"/>
      <c r="DJD30" s="24"/>
      <c r="DJE30" s="23"/>
      <c r="DJF30" s="4"/>
      <c r="DJG30" s="11"/>
      <c r="DJH30" s="24"/>
      <c r="DJI30" s="23"/>
      <c r="DJJ30" s="4"/>
      <c r="DJK30" s="11"/>
      <c r="DJL30" s="24"/>
      <c r="DJM30" s="23"/>
      <c r="DJN30" s="4"/>
      <c r="DJO30" s="11"/>
      <c r="DJP30" s="24"/>
      <c r="DJQ30" s="23"/>
      <c r="DJR30" s="4"/>
      <c r="DJS30" s="11"/>
      <c r="DJT30" s="24"/>
      <c r="DJU30" s="23"/>
      <c r="DJV30" s="4"/>
      <c r="DJW30" s="11"/>
      <c r="DJX30" s="24"/>
      <c r="DJY30" s="23"/>
      <c r="DJZ30" s="4"/>
      <c r="DKA30" s="11"/>
      <c r="DKB30" s="24"/>
      <c r="DKC30" s="23"/>
      <c r="DKD30" s="4"/>
      <c r="DKE30" s="11"/>
      <c r="DKF30" s="24"/>
      <c r="DKG30" s="23"/>
      <c r="DKH30" s="4"/>
      <c r="DKI30" s="11"/>
      <c r="DKJ30" s="24"/>
      <c r="DKK30" s="23"/>
      <c r="DKL30" s="4"/>
      <c r="DKM30" s="11"/>
      <c r="DKN30" s="24"/>
      <c r="DKO30" s="23"/>
      <c r="DKP30" s="4"/>
      <c r="DKQ30" s="11"/>
      <c r="DKR30" s="24"/>
      <c r="DKS30" s="23"/>
      <c r="DKT30" s="4"/>
      <c r="DKU30" s="11"/>
      <c r="DKV30" s="24"/>
      <c r="DKW30" s="23"/>
      <c r="DKX30" s="4"/>
      <c r="DKY30" s="11"/>
      <c r="DKZ30" s="24"/>
      <c r="DLA30" s="23"/>
      <c r="DLB30" s="4"/>
      <c r="DLC30" s="11"/>
      <c r="DLD30" s="24"/>
      <c r="DLE30" s="23"/>
      <c r="DLF30" s="4"/>
      <c r="DLG30" s="11"/>
      <c r="DLH30" s="24"/>
      <c r="DLI30" s="23"/>
      <c r="DLJ30" s="4"/>
      <c r="DLK30" s="11"/>
      <c r="DLL30" s="24"/>
      <c r="DLM30" s="23"/>
      <c r="DLN30" s="4"/>
      <c r="DLO30" s="11"/>
      <c r="DLP30" s="24"/>
      <c r="DLQ30" s="23"/>
      <c r="DLR30" s="4"/>
      <c r="DLS30" s="11"/>
      <c r="DLT30" s="24"/>
      <c r="DLU30" s="23"/>
      <c r="DLV30" s="4"/>
      <c r="DLW30" s="11"/>
      <c r="DLX30" s="24"/>
      <c r="DLY30" s="23"/>
      <c r="DLZ30" s="4"/>
      <c r="DMA30" s="11"/>
      <c r="DMB30" s="24"/>
      <c r="DMC30" s="23"/>
      <c r="DMD30" s="4"/>
      <c r="DME30" s="11"/>
      <c r="DMF30" s="24"/>
      <c r="DMG30" s="23"/>
      <c r="DMH30" s="4"/>
      <c r="DMI30" s="11"/>
      <c r="DMJ30" s="24"/>
      <c r="DMK30" s="23"/>
      <c r="DML30" s="4"/>
      <c r="DMM30" s="11"/>
      <c r="DMN30" s="24"/>
      <c r="DMO30" s="23"/>
      <c r="DMP30" s="4"/>
      <c r="DMQ30" s="11"/>
      <c r="DMR30" s="24"/>
      <c r="DMS30" s="23"/>
      <c r="DMT30" s="4"/>
      <c r="DMU30" s="11"/>
      <c r="DMV30" s="24"/>
      <c r="DMW30" s="23"/>
      <c r="DMX30" s="4"/>
      <c r="DMY30" s="11"/>
      <c r="DMZ30" s="24"/>
      <c r="DNA30" s="23"/>
      <c r="DNB30" s="4"/>
      <c r="DNC30" s="11"/>
      <c r="DND30" s="24"/>
      <c r="DNE30" s="23"/>
      <c r="DNF30" s="4"/>
      <c r="DNG30" s="11"/>
      <c r="DNH30" s="24"/>
      <c r="DNI30" s="23"/>
      <c r="DNJ30" s="4"/>
      <c r="DNK30" s="11"/>
      <c r="DNL30" s="24"/>
      <c r="DNM30" s="23"/>
      <c r="DNN30" s="4"/>
      <c r="DNO30" s="11"/>
      <c r="DNP30" s="24"/>
      <c r="DNQ30" s="23"/>
      <c r="DNR30" s="4"/>
      <c r="DNS30" s="11"/>
      <c r="DNT30" s="24"/>
      <c r="DNU30" s="23"/>
      <c r="DNV30" s="4"/>
      <c r="DNW30" s="11"/>
      <c r="DNX30" s="24"/>
      <c r="DNY30" s="23"/>
      <c r="DNZ30" s="4"/>
      <c r="DOA30" s="11"/>
      <c r="DOB30" s="24"/>
      <c r="DOC30" s="23"/>
      <c r="DOD30" s="4"/>
      <c r="DOE30" s="11"/>
      <c r="DOF30" s="24"/>
      <c r="DOG30" s="23"/>
      <c r="DOH30" s="4"/>
      <c r="DOI30" s="11"/>
      <c r="DOJ30" s="24"/>
      <c r="DOK30" s="23"/>
      <c r="DOL30" s="4"/>
      <c r="DOM30" s="11"/>
      <c r="DON30" s="24"/>
      <c r="DOO30" s="23"/>
      <c r="DOP30" s="4"/>
      <c r="DOQ30" s="11"/>
      <c r="DOR30" s="24"/>
      <c r="DOS30" s="23"/>
      <c r="DOT30" s="4"/>
      <c r="DOU30" s="11"/>
      <c r="DOV30" s="24"/>
      <c r="DOW30" s="23"/>
      <c r="DOX30" s="4"/>
      <c r="DOY30" s="11"/>
      <c r="DOZ30" s="24"/>
      <c r="DPA30" s="23"/>
      <c r="DPB30" s="4"/>
      <c r="DPC30" s="11"/>
      <c r="DPD30" s="24"/>
      <c r="DPE30" s="23"/>
      <c r="DPF30" s="4"/>
      <c r="DPG30" s="11"/>
      <c r="DPH30" s="24"/>
      <c r="DPI30" s="23"/>
      <c r="DPJ30" s="4"/>
      <c r="DPK30" s="11"/>
      <c r="DPL30" s="24"/>
      <c r="DPM30" s="23"/>
      <c r="DPN30" s="4"/>
      <c r="DPO30" s="11"/>
      <c r="DPP30" s="24"/>
      <c r="DPQ30" s="23"/>
      <c r="DPR30" s="4"/>
      <c r="DPS30" s="11"/>
      <c r="DPT30" s="24"/>
      <c r="DPU30" s="23"/>
      <c r="DPV30" s="4"/>
      <c r="DPW30" s="11"/>
      <c r="DPX30" s="24"/>
      <c r="DPY30" s="23"/>
      <c r="DPZ30" s="4"/>
      <c r="DQA30" s="11"/>
      <c r="DQB30" s="24"/>
      <c r="DQC30" s="23"/>
      <c r="DQD30" s="4"/>
      <c r="DQE30" s="11"/>
      <c r="DQF30" s="24"/>
      <c r="DQG30" s="23"/>
      <c r="DQH30" s="4"/>
      <c r="DQI30" s="11"/>
      <c r="DQJ30" s="24"/>
      <c r="DQK30" s="23"/>
      <c r="DQL30" s="4"/>
      <c r="DQM30" s="11"/>
      <c r="DQN30" s="24"/>
      <c r="DQO30" s="23"/>
      <c r="DQP30" s="4"/>
      <c r="DQQ30" s="11"/>
      <c r="DQR30" s="24"/>
      <c r="DQS30" s="23"/>
      <c r="DQT30" s="4"/>
      <c r="DQU30" s="11"/>
      <c r="DQV30" s="24"/>
      <c r="DQW30" s="23"/>
      <c r="DQX30" s="4"/>
      <c r="DQY30" s="11"/>
      <c r="DQZ30" s="24"/>
      <c r="DRA30" s="23"/>
      <c r="DRB30" s="4"/>
      <c r="DRC30" s="11"/>
      <c r="DRD30" s="24"/>
      <c r="DRE30" s="23"/>
      <c r="DRF30" s="4"/>
      <c r="DRG30" s="11"/>
      <c r="DRH30" s="24"/>
      <c r="DRI30" s="23"/>
      <c r="DRJ30" s="4"/>
      <c r="DRK30" s="11"/>
      <c r="DRL30" s="24"/>
      <c r="DRM30" s="23"/>
      <c r="DRN30" s="4"/>
      <c r="DRO30" s="11"/>
      <c r="DRP30" s="24"/>
      <c r="DRQ30" s="23"/>
      <c r="DRR30" s="4"/>
      <c r="DRS30" s="11"/>
      <c r="DRT30" s="24"/>
      <c r="DRU30" s="23"/>
      <c r="DRV30" s="4"/>
      <c r="DRW30" s="11"/>
      <c r="DRX30" s="24"/>
      <c r="DRY30" s="23"/>
      <c r="DRZ30" s="4"/>
      <c r="DSA30" s="11"/>
      <c r="DSB30" s="24"/>
      <c r="DSC30" s="23"/>
      <c r="DSD30" s="4"/>
      <c r="DSE30" s="11"/>
      <c r="DSF30" s="24"/>
      <c r="DSG30" s="23"/>
      <c r="DSH30" s="4"/>
      <c r="DSI30" s="11"/>
      <c r="DSJ30" s="24"/>
      <c r="DSK30" s="23"/>
      <c r="DSL30" s="4"/>
      <c r="DSM30" s="11"/>
      <c r="DSN30" s="24"/>
      <c r="DSO30" s="23"/>
      <c r="DSP30" s="4"/>
      <c r="DSQ30" s="11"/>
      <c r="DSR30" s="24"/>
      <c r="DSS30" s="23"/>
      <c r="DST30" s="4"/>
      <c r="DSU30" s="11"/>
      <c r="DSV30" s="24"/>
      <c r="DSW30" s="23"/>
      <c r="DSX30" s="4"/>
      <c r="DSY30" s="11"/>
      <c r="DSZ30" s="24"/>
      <c r="DTA30" s="23"/>
      <c r="DTB30" s="4"/>
      <c r="DTC30" s="11"/>
      <c r="DTD30" s="24"/>
      <c r="DTE30" s="23"/>
      <c r="DTF30" s="4"/>
      <c r="DTG30" s="11"/>
      <c r="DTH30" s="24"/>
      <c r="DTI30" s="23"/>
      <c r="DTJ30" s="4"/>
      <c r="DTK30" s="11"/>
      <c r="DTL30" s="24"/>
      <c r="DTM30" s="23"/>
      <c r="DTN30" s="4"/>
      <c r="DTO30" s="11"/>
      <c r="DTP30" s="24"/>
      <c r="DTQ30" s="23"/>
      <c r="DTR30" s="4"/>
      <c r="DTS30" s="11"/>
      <c r="DTT30" s="24"/>
      <c r="DTU30" s="23"/>
      <c r="DTV30" s="4"/>
      <c r="DTW30" s="11"/>
      <c r="DTX30" s="24"/>
      <c r="DTY30" s="23"/>
      <c r="DTZ30" s="4"/>
      <c r="DUA30" s="11"/>
      <c r="DUB30" s="24"/>
      <c r="DUC30" s="23"/>
      <c r="DUD30" s="4"/>
      <c r="DUE30" s="11"/>
      <c r="DUF30" s="24"/>
      <c r="DUG30" s="23"/>
      <c r="DUH30" s="4"/>
      <c r="DUI30" s="11"/>
      <c r="DUJ30" s="24"/>
      <c r="DUK30" s="23"/>
      <c r="DUL30" s="4"/>
      <c r="DUM30" s="11"/>
      <c r="DUN30" s="24"/>
      <c r="DUO30" s="23"/>
      <c r="DUP30" s="4"/>
      <c r="DUQ30" s="11"/>
      <c r="DUR30" s="24"/>
      <c r="DUS30" s="23"/>
      <c r="DUT30" s="4"/>
      <c r="DUU30" s="11"/>
      <c r="DUV30" s="24"/>
      <c r="DUW30" s="23"/>
      <c r="DUX30" s="4"/>
      <c r="DUY30" s="11"/>
      <c r="DUZ30" s="24"/>
      <c r="DVA30" s="23"/>
      <c r="DVB30" s="4"/>
      <c r="DVC30" s="11"/>
      <c r="DVD30" s="24"/>
      <c r="DVE30" s="23"/>
      <c r="DVF30" s="4"/>
      <c r="DVG30" s="11"/>
      <c r="DVH30" s="24"/>
      <c r="DVI30" s="23"/>
      <c r="DVJ30" s="4"/>
      <c r="DVK30" s="11"/>
      <c r="DVL30" s="24"/>
      <c r="DVM30" s="23"/>
      <c r="DVN30" s="4"/>
      <c r="DVO30" s="11"/>
      <c r="DVP30" s="24"/>
      <c r="DVQ30" s="23"/>
      <c r="DVR30" s="4"/>
      <c r="DVS30" s="11"/>
      <c r="DVT30" s="24"/>
      <c r="DVU30" s="23"/>
      <c r="DVV30" s="4"/>
      <c r="DVW30" s="11"/>
      <c r="DVX30" s="24"/>
      <c r="DVY30" s="23"/>
      <c r="DVZ30" s="4"/>
      <c r="DWA30" s="11"/>
      <c r="DWB30" s="24"/>
      <c r="DWC30" s="23"/>
      <c r="DWD30" s="4"/>
      <c r="DWE30" s="11"/>
      <c r="DWF30" s="24"/>
      <c r="DWG30" s="23"/>
      <c r="DWH30" s="4"/>
      <c r="DWI30" s="11"/>
      <c r="DWJ30" s="24"/>
      <c r="DWK30" s="23"/>
      <c r="DWL30" s="4"/>
      <c r="DWM30" s="11"/>
      <c r="DWN30" s="24"/>
      <c r="DWO30" s="23"/>
      <c r="DWP30" s="4"/>
      <c r="DWQ30" s="11"/>
      <c r="DWR30" s="24"/>
      <c r="DWS30" s="23"/>
      <c r="DWT30" s="4"/>
      <c r="DWU30" s="11"/>
      <c r="DWV30" s="24"/>
      <c r="DWW30" s="23"/>
      <c r="DWX30" s="4"/>
      <c r="DWY30" s="11"/>
      <c r="DWZ30" s="24"/>
      <c r="DXA30" s="23"/>
      <c r="DXB30" s="4"/>
      <c r="DXC30" s="11"/>
      <c r="DXD30" s="24"/>
      <c r="DXE30" s="23"/>
      <c r="DXF30" s="4"/>
      <c r="DXG30" s="11"/>
      <c r="DXH30" s="24"/>
      <c r="DXI30" s="23"/>
      <c r="DXJ30" s="4"/>
      <c r="DXK30" s="11"/>
      <c r="DXL30" s="24"/>
      <c r="DXM30" s="23"/>
      <c r="DXN30" s="4"/>
      <c r="DXO30" s="11"/>
      <c r="DXP30" s="24"/>
      <c r="DXQ30" s="23"/>
      <c r="DXR30" s="4"/>
      <c r="DXS30" s="11"/>
      <c r="DXT30" s="24"/>
      <c r="DXU30" s="23"/>
      <c r="DXV30" s="4"/>
      <c r="DXW30" s="11"/>
      <c r="DXX30" s="24"/>
      <c r="DXY30" s="23"/>
      <c r="DXZ30" s="4"/>
      <c r="DYA30" s="11"/>
      <c r="DYB30" s="24"/>
      <c r="DYC30" s="23"/>
      <c r="DYD30" s="4"/>
      <c r="DYE30" s="11"/>
      <c r="DYF30" s="24"/>
      <c r="DYG30" s="23"/>
      <c r="DYH30" s="4"/>
      <c r="DYI30" s="11"/>
      <c r="DYJ30" s="24"/>
      <c r="DYK30" s="23"/>
      <c r="DYL30" s="4"/>
      <c r="DYM30" s="11"/>
      <c r="DYN30" s="24"/>
      <c r="DYO30" s="23"/>
      <c r="DYP30" s="4"/>
      <c r="DYQ30" s="11"/>
      <c r="DYR30" s="24"/>
      <c r="DYS30" s="23"/>
      <c r="DYT30" s="4"/>
      <c r="DYU30" s="11"/>
      <c r="DYV30" s="24"/>
      <c r="DYW30" s="23"/>
      <c r="DYX30" s="4"/>
      <c r="DYY30" s="11"/>
      <c r="DYZ30" s="24"/>
      <c r="DZA30" s="23"/>
      <c r="DZB30" s="4"/>
      <c r="DZC30" s="11"/>
      <c r="DZD30" s="24"/>
      <c r="DZE30" s="23"/>
      <c r="DZF30" s="4"/>
      <c r="DZG30" s="11"/>
      <c r="DZH30" s="24"/>
      <c r="DZI30" s="23"/>
      <c r="DZJ30" s="4"/>
      <c r="DZK30" s="11"/>
      <c r="DZL30" s="24"/>
      <c r="DZM30" s="23"/>
      <c r="DZN30" s="4"/>
      <c r="DZO30" s="11"/>
      <c r="DZP30" s="24"/>
      <c r="DZQ30" s="23"/>
      <c r="DZR30" s="4"/>
      <c r="DZS30" s="11"/>
      <c r="DZT30" s="24"/>
      <c r="DZU30" s="23"/>
      <c r="DZV30" s="4"/>
      <c r="DZW30" s="11"/>
      <c r="DZX30" s="24"/>
      <c r="DZY30" s="23"/>
      <c r="DZZ30" s="4"/>
      <c r="EAA30" s="11"/>
      <c r="EAB30" s="24"/>
      <c r="EAC30" s="23"/>
      <c r="EAD30" s="4"/>
      <c r="EAE30" s="11"/>
      <c r="EAF30" s="24"/>
      <c r="EAG30" s="23"/>
      <c r="EAH30" s="4"/>
      <c r="EAI30" s="11"/>
      <c r="EAJ30" s="24"/>
      <c r="EAK30" s="23"/>
      <c r="EAL30" s="4"/>
      <c r="EAM30" s="11"/>
      <c r="EAN30" s="24"/>
      <c r="EAO30" s="23"/>
      <c r="EAP30" s="4"/>
      <c r="EAQ30" s="11"/>
      <c r="EAR30" s="24"/>
      <c r="EAS30" s="23"/>
      <c r="EAT30" s="4"/>
      <c r="EAU30" s="11"/>
      <c r="EAV30" s="24"/>
      <c r="EAW30" s="23"/>
      <c r="EAX30" s="4"/>
      <c r="EAY30" s="11"/>
      <c r="EAZ30" s="24"/>
      <c r="EBA30" s="23"/>
      <c r="EBB30" s="4"/>
      <c r="EBC30" s="11"/>
      <c r="EBD30" s="24"/>
      <c r="EBE30" s="23"/>
      <c r="EBF30" s="4"/>
      <c r="EBG30" s="11"/>
      <c r="EBH30" s="24"/>
      <c r="EBI30" s="23"/>
      <c r="EBJ30" s="4"/>
      <c r="EBK30" s="11"/>
      <c r="EBL30" s="24"/>
      <c r="EBM30" s="23"/>
      <c r="EBN30" s="4"/>
      <c r="EBO30" s="11"/>
      <c r="EBP30" s="24"/>
      <c r="EBQ30" s="23"/>
      <c r="EBR30" s="4"/>
      <c r="EBS30" s="11"/>
      <c r="EBT30" s="24"/>
      <c r="EBU30" s="23"/>
      <c r="EBV30" s="4"/>
      <c r="EBW30" s="11"/>
      <c r="EBX30" s="24"/>
      <c r="EBY30" s="23"/>
      <c r="EBZ30" s="4"/>
      <c r="ECA30" s="11"/>
      <c r="ECB30" s="24"/>
      <c r="ECC30" s="23"/>
      <c r="ECD30" s="4"/>
      <c r="ECE30" s="11"/>
      <c r="ECF30" s="24"/>
      <c r="ECG30" s="23"/>
      <c r="ECH30" s="4"/>
      <c r="ECI30" s="11"/>
      <c r="ECJ30" s="24"/>
      <c r="ECK30" s="23"/>
      <c r="ECL30" s="4"/>
      <c r="ECM30" s="11"/>
      <c r="ECN30" s="24"/>
      <c r="ECO30" s="23"/>
      <c r="ECP30" s="4"/>
      <c r="ECQ30" s="11"/>
      <c r="ECR30" s="24"/>
      <c r="ECS30" s="23"/>
      <c r="ECT30" s="4"/>
      <c r="ECU30" s="11"/>
      <c r="ECV30" s="24"/>
      <c r="ECW30" s="23"/>
      <c r="ECX30" s="4"/>
      <c r="ECY30" s="11"/>
      <c r="ECZ30" s="24"/>
      <c r="EDA30" s="23"/>
      <c r="EDB30" s="4"/>
      <c r="EDC30" s="11"/>
      <c r="EDD30" s="24"/>
      <c r="EDE30" s="23"/>
      <c r="EDF30" s="4"/>
      <c r="EDG30" s="11"/>
      <c r="EDH30" s="24"/>
      <c r="EDI30" s="23"/>
      <c r="EDJ30" s="4"/>
      <c r="EDK30" s="11"/>
      <c r="EDL30" s="24"/>
      <c r="EDM30" s="23"/>
      <c r="EDN30" s="4"/>
      <c r="EDO30" s="11"/>
      <c r="EDP30" s="24"/>
      <c r="EDQ30" s="23"/>
      <c r="EDR30" s="4"/>
      <c r="EDS30" s="11"/>
      <c r="EDT30" s="24"/>
      <c r="EDU30" s="23"/>
      <c r="EDV30" s="4"/>
      <c r="EDW30" s="11"/>
      <c r="EDX30" s="24"/>
      <c r="EDY30" s="23"/>
      <c r="EDZ30" s="4"/>
      <c r="EEA30" s="11"/>
      <c r="EEB30" s="24"/>
      <c r="EEC30" s="23"/>
      <c r="EED30" s="4"/>
      <c r="EEE30" s="11"/>
      <c r="EEF30" s="24"/>
      <c r="EEG30" s="23"/>
      <c r="EEH30" s="4"/>
      <c r="EEI30" s="11"/>
      <c r="EEJ30" s="24"/>
      <c r="EEK30" s="23"/>
      <c r="EEL30" s="4"/>
      <c r="EEM30" s="11"/>
      <c r="EEN30" s="24"/>
      <c r="EEO30" s="23"/>
      <c r="EEP30" s="4"/>
      <c r="EEQ30" s="11"/>
      <c r="EER30" s="24"/>
      <c r="EES30" s="23"/>
      <c r="EET30" s="4"/>
      <c r="EEU30" s="11"/>
      <c r="EEV30" s="24"/>
      <c r="EEW30" s="23"/>
      <c r="EEX30" s="4"/>
      <c r="EEY30" s="11"/>
      <c r="EEZ30" s="24"/>
      <c r="EFA30" s="23"/>
      <c r="EFB30" s="4"/>
      <c r="EFC30" s="11"/>
      <c r="EFD30" s="24"/>
      <c r="EFE30" s="23"/>
      <c r="EFF30" s="4"/>
      <c r="EFG30" s="11"/>
      <c r="EFH30" s="24"/>
      <c r="EFI30" s="23"/>
      <c r="EFJ30" s="4"/>
      <c r="EFK30" s="11"/>
      <c r="EFL30" s="24"/>
      <c r="EFM30" s="23"/>
      <c r="EFN30" s="4"/>
      <c r="EFO30" s="11"/>
      <c r="EFP30" s="24"/>
      <c r="EFQ30" s="23"/>
      <c r="EFR30" s="4"/>
      <c r="EFS30" s="11"/>
      <c r="EFT30" s="24"/>
      <c r="EFU30" s="23"/>
      <c r="EFV30" s="4"/>
      <c r="EFW30" s="11"/>
      <c r="EFX30" s="24"/>
      <c r="EFY30" s="23"/>
      <c r="EFZ30" s="4"/>
      <c r="EGA30" s="11"/>
      <c r="EGB30" s="24"/>
      <c r="EGC30" s="23"/>
      <c r="EGD30" s="4"/>
      <c r="EGE30" s="11"/>
      <c r="EGF30" s="24"/>
      <c r="EGG30" s="23"/>
      <c r="EGH30" s="4"/>
      <c r="EGI30" s="11"/>
      <c r="EGJ30" s="24"/>
      <c r="EGK30" s="23"/>
      <c r="EGL30" s="4"/>
      <c r="EGM30" s="11"/>
      <c r="EGN30" s="24"/>
      <c r="EGO30" s="23"/>
      <c r="EGP30" s="4"/>
      <c r="EGQ30" s="11"/>
      <c r="EGR30" s="24"/>
      <c r="EGS30" s="23"/>
      <c r="EGT30" s="4"/>
      <c r="EGU30" s="11"/>
      <c r="EGV30" s="24"/>
      <c r="EGW30" s="23"/>
      <c r="EGX30" s="4"/>
      <c r="EGY30" s="11"/>
      <c r="EGZ30" s="24"/>
      <c r="EHA30" s="23"/>
      <c r="EHB30" s="4"/>
      <c r="EHC30" s="11"/>
      <c r="EHD30" s="24"/>
      <c r="EHE30" s="23"/>
      <c r="EHF30" s="4"/>
      <c r="EHG30" s="11"/>
      <c r="EHH30" s="24"/>
      <c r="EHI30" s="23"/>
      <c r="EHJ30" s="4"/>
      <c r="EHK30" s="11"/>
      <c r="EHL30" s="24"/>
      <c r="EHM30" s="23"/>
      <c r="EHN30" s="4"/>
      <c r="EHO30" s="11"/>
      <c r="EHP30" s="24"/>
      <c r="EHQ30" s="23"/>
      <c r="EHR30" s="4"/>
      <c r="EHS30" s="11"/>
      <c r="EHT30" s="24"/>
      <c r="EHU30" s="23"/>
      <c r="EHV30" s="4"/>
      <c r="EHW30" s="11"/>
      <c r="EHX30" s="24"/>
      <c r="EHY30" s="23"/>
      <c r="EHZ30" s="4"/>
      <c r="EIA30" s="11"/>
      <c r="EIB30" s="24"/>
      <c r="EIC30" s="23"/>
      <c r="EID30" s="4"/>
      <c r="EIE30" s="11"/>
      <c r="EIF30" s="24"/>
      <c r="EIG30" s="23"/>
      <c r="EIH30" s="4"/>
      <c r="EII30" s="11"/>
      <c r="EIJ30" s="24"/>
      <c r="EIK30" s="23"/>
      <c r="EIL30" s="4"/>
      <c r="EIM30" s="11"/>
      <c r="EIN30" s="24"/>
      <c r="EIO30" s="23"/>
      <c r="EIP30" s="4"/>
      <c r="EIQ30" s="11"/>
      <c r="EIR30" s="24"/>
      <c r="EIS30" s="23"/>
      <c r="EIT30" s="4"/>
      <c r="EIU30" s="11"/>
      <c r="EIV30" s="24"/>
      <c r="EIW30" s="23"/>
      <c r="EIX30" s="4"/>
      <c r="EIY30" s="11"/>
      <c r="EIZ30" s="24"/>
      <c r="EJA30" s="23"/>
      <c r="EJB30" s="4"/>
      <c r="EJC30" s="11"/>
      <c r="EJD30" s="24"/>
      <c r="EJE30" s="23"/>
      <c r="EJF30" s="4"/>
      <c r="EJG30" s="11"/>
      <c r="EJH30" s="24"/>
      <c r="EJI30" s="23"/>
      <c r="EJJ30" s="4"/>
      <c r="EJK30" s="11"/>
      <c r="EJL30" s="24"/>
      <c r="EJM30" s="23"/>
      <c r="EJN30" s="4"/>
      <c r="EJO30" s="11"/>
      <c r="EJP30" s="24"/>
      <c r="EJQ30" s="23"/>
      <c r="EJR30" s="4"/>
      <c r="EJS30" s="11"/>
      <c r="EJT30" s="24"/>
      <c r="EJU30" s="23"/>
      <c r="EJV30" s="4"/>
      <c r="EJW30" s="11"/>
      <c r="EJX30" s="24"/>
      <c r="EJY30" s="23"/>
      <c r="EJZ30" s="4"/>
      <c r="EKA30" s="11"/>
      <c r="EKB30" s="24"/>
      <c r="EKC30" s="23"/>
      <c r="EKD30" s="4"/>
      <c r="EKE30" s="11"/>
      <c r="EKF30" s="24"/>
      <c r="EKG30" s="23"/>
      <c r="EKH30" s="4"/>
      <c r="EKI30" s="11"/>
      <c r="EKJ30" s="24"/>
      <c r="EKK30" s="23"/>
      <c r="EKL30" s="4"/>
      <c r="EKM30" s="11"/>
      <c r="EKN30" s="24"/>
      <c r="EKO30" s="23"/>
      <c r="EKP30" s="4"/>
      <c r="EKQ30" s="11"/>
      <c r="EKR30" s="24"/>
      <c r="EKS30" s="23"/>
      <c r="EKT30" s="4"/>
      <c r="EKU30" s="11"/>
      <c r="EKV30" s="24"/>
      <c r="EKW30" s="23"/>
      <c r="EKX30" s="4"/>
      <c r="EKY30" s="11"/>
      <c r="EKZ30" s="24"/>
      <c r="ELA30" s="23"/>
      <c r="ELB30" s="4"/>
      <c r="ELC30" s="11"/>
      <c r="ELD30" s="24"/>
      <c r="ELE30" s="23"/>
      <c r="ELF30" s="4"/>
      <c r="ELG30" s="11"/>
      <c r="ELH30" s="24"/>
      <c r="ELI30" s="23"/>
      <c r="ELJ30" s="4"/>
      <c r="ELK30" s="11"/>
      <c r="ELL30" s="24"/>
      <c r="ELM30" s="23"/>
      <c r="ELN30" s="4"/>
      <c r="ELO30" s="11"/>
      <c r="ELP30" s="24"/>
      <c r="ELQ30" s="23"/>
      <c r="ELR30" s="4"/>
      <c r="ELS30" s="11"/>
      <c r="ELT30" s="24"/>
      <c r="ELU30" s="23"/>
      <c r="ELV30" s="4"/>
      <c r="ELW30" s="11"/>
      <c r="ELX30" s="24"/>
      <c r="ELY30" s="23"/>
      <c r="ELZ30" s="4"/>
      <c r="EMA30" s="11"/>
      <c r="EMB30" s="24"/>
      <c r="EMC30" s="23"/>
      <c r="EMD30" s="4"/>
      <c r="EME30" s="11"/>
      <c r="EMF30" s="24"/>
      <c r="EMG30" s="23"/>
      <c r="EMH30" s="4"/>
      <c r="EMI30" s="11"/>
      <c r="EMJ30" s="24"/>
      <c r="EMK30" s="23"/>
      <c r="EML30" s="4"/>
      <c r="EMM30" s="11"/>
      <c r="EMN30" s="24"/>
      <c r="EMO30" s="23"/>
      <c r="EMP30" s="4"/>
      <c r="EMQ30" s="11"/>
      <c r="EMR30" s="24"/>
      <c r="EMS30" s="23"/>
      <c r="EMT30" s="4"/>
      <c r="EMU30" s="11"/>
      <c r="EMV30" s="24"/>
      <c r="EMW30" s="23"/>
      <c r="EMX30" s="4"/>
      <c r="EMY30" s="11"/>
      <c r="EMZ30" s="24"/>
      <c r="ENA30" s="23"/>
      <c r="ENB30" s="4"/>
      <c r="ENC30" s="11"/>
      <c r="END30" s="24"/>
      <c r="ENE30" s="23"/>
      <c r="ENF30" s="4"/>
      <c r="ENG30" s="11"/>
      <c r="ENH30" s="24"/>
      <c r="ENI30" s="23"/>
      <c r="ENJ30" s="4"/>
      <c r="ENK30" s="11"/>
      <c r="ENL30" s="24"/>
      <c r="ENM30" s="23"/>
      <c r="ENN30" s="4"/>
      <c r="ENO30" s="11"/>
      <c r="ENP30" s="24"/>
      <c r="ENQ30" s="23"/>
      <c r="ENR30" s="4"/>
      <c r="ENS30" s="11"/>
      <c r="ENT30" s="24"/>
      <c r="ENU30" s="23"/>
      <c r="ENV30" s="4"/>
      <c r="ENW30" s="11"/>
      <c r="ENX30" s="24"/>
      <c r="ENY30" s="23"/>
      <c r="ENZ30" s="4"/>
      <c r="EOA30" s="11"/>
      <c r="EOB30" s="24"/>
      <c r="EOC30" s="23"/>
      <c r="EOD30" s="4"/>
      <c r="EOE30" s="11"/>
      <c r="EOF30" s="24"/>
      <c r="EOG30" s="23"/>
      <c r="EOH30" s="4"/>
      <c r="EOI30" s="11"/>
      <c r="EOJ30" s="24"/>
      <c r="EOK30" s="23"/>
      <c r="EOL30" s="4"/>
      <c r="EOM30" s="11"/>
      <c r="EON30" s="24"/>
      <c r="EOO30" s="23"/>
      <c r="EOP30" s="4"/>
      <c r="EOQ30" s="11"/>
      <c r="EOR30" s="24"/>
      <c r="EOS30" s="23"/>
      <c r="EOT30" s="4"/>
      <c r="EOU30" s="11"/>
      <c r="EOV30" s="24"/>
      <c r="EOW30" s="23"/>
      <c r="EOX30" s="4"/>
      <c r="EOY30" s="11"/>
      <c r="EOZ30" s="24"/>
      <c r="EPA30" s="23"/>
      <c r="EPB30" s="4"/>
      <c r="EPC30" s="11"/>
      <c r="EPD30" s="24"/>
      <c r="EPE30" s="23"/>
      <c r="EPF30" s="4"/>
      <c r="EPG30" s="11"/>
      <c r="EPH30" s="24"/>
      <c r="EPI30" s="23"/>
      <c r="EPJ30" s="4"/>
      <c r="EPK30" s="11"/>
      <c r="EPL30" s="24"/>
      <c r="EPM30" s="23"/>
      <c r="EPN30" s="4"/>
      <c r="EPO30" s="11"/>
      <c r="EPP30" s="24"/>
      <c r="EPQ30" s="23"/>
      <c r="EPR30" s="4"/>
      <c r="EPS30" s="11"/>
      <c r="EPT30" s="24"/>
      <c r="EPU30" s="23"/>
      <c r="EPV30" s="4"/>
      <c r="EPW30" s="11"/>
      <c r="EPX30" s="24"/>
      <c r="EPY30" s="23"/>
      <c r="EPZ30" s="4"/>
      <c r="EQA30" s="11"/>
      <c r="EQB30" s="24"/>
      <c r="EQC30" s="23"/>
      <c r="EQD30" s="4"/>
      <c r="EQE30" s="11"/>
      <c r="EQF30" s="24"/>
      <c r="EQG30" s="23"/>
      <c r="EQH30" s="4"/>
      <c r="EQI30" s="11"/>
      <c r="EQJ30" s="24"/>
      <c r="EQK30" s="23"/>
      <c r="EQL30" s="4"/>
      <c r="EQM30" s="11"/>
      <c r="EQN30" s="24"/>
      <c r="EQO30" s="23"/>
      <c r="EQP30" s="4"/>
      <c r="EQQ30" s="11"/>
      <c r="EQR30" s="24"/>
      <c r="EQS30" s="23"/>
      <c r="EQT30" s="4"/>
      <c r="EQU30" s="11"/>
      <c r="EQV30" s="24"/>
      <c r="EQW30" s="23"/>
      <c r="EQX30" s="4"/>
      <c r="EQY30" s="11"/>
      <c r="EQZ30" s="24"/>
      <c r="ERA30" s="23"/>
      <c r="ERB30" s="4"/>
      <c r="ERC30" s="11"/>
      <c r="ERD30" s="24"/>
      <c r="ERE30" s="23"/>
      <c r="ERF30" s="4"/>
      <c r="ERG30" s="11"/>
      <c r="ERH30" s="24"/>
      <c r="ERI30" s="23"/>
      <c r="ERJ30" s="4"/>
      <c r="ERK30" s="11"/>
      <c r="ERL30" s="24"/>
      <c r="ERM30" s="23"/>
      <c r="ERN30" s="4"/>
      <c r="ERO30" s="11"/>
      <c r="ERP30" s="24"/>
      <c r="ERQ30" s="23"/>
      <c r="ERR30" s="4"/>
      <c r="ERS30" s="11"/>
      <c r="ERT30" s="24"/>
      <c r="ERU30" s="23"/>
      <c r="ERV30" s="4"/>
      <c r="ERW30" s="11"/>
      <c r="ERX30" s="24"/>
      <c r="ERY30" s="23"/>
      <c r="ERZ30" s="4"/>
      <c r="ESA30" s="11"/>
      <c r="ESB30" s="24"/>
      <c r="ESC30" s="23"/>
      <c r="ESD30" s="4"/>
      <c r="ESE30" s="11"/>
      <c r="ESF30" s="24"/>
      <c r="ESG30" s="23"/>
      <c r="ESH30" s="4"/>
      <c r="ESI30" s="11"/>
      <c r="ESJ30" s="24"/>
      <c r="ESK30" s="23"/>
      <c r="ESL30" s="4"/>
      <c r="ESM30" s="11"/>
      <c r="ESN30" s="24"/>
      <c r="ESO30" s="23"/>
      <c r="ESP30" s="4"/>
      <c r="ESQ30" s="11"/>
      <c r="ESR30" s="24"/>
      <c r="ESS30" s="23"/>
      <c r="EST30" s="4"/>
      <c r="ESU30" s="11"/>
      <c r="ESV30" s="24"/>
      <c r="ESW30" s="23"/>
      <c r="ESX30" s="4"/>
      <c r="ESY30" s="11"/>
      <c r="ESZ30" s="24"/>
      <c r="ETA30" s="23"/>
      <c r="ETB30" s="4"/>
      <c r="ETC30" s="11"/>
      <c r="ETD30" s="24"/>
      <c r="ETE30" s="23"/>
      <c r="ETF30" s="4"/>
      <c r="ETG30" s="11"/>
      <c r="ETH30" s="24"/>
      <c r="ETI30" s="23"/>
      <c r="ETJ30" s="4"/>
      <c r="ETK30" s="11"/>
      <c r="ETL30" s="24"/>
      <c r="ETM30" s="23"/>
      <c r="ETN30" s="4"/>
      <c r="ETO30" s="11"/>
      <c r="ETP30" s="24"/>
      <c r="ETQ30" s="23"/>
      <c r="ETR30" s="4"/>
      <c r="ETS30" s="11"/>
      <c r="ETT30" s="24"/>
      <c r="ETU30" s="23"/>
      <c r="ETV30" s="4"/>
      <c r="ETW30" s="11"/>
      <c r="ETX30" s="24"/>
      <c r="ETY30" s="23"/>
      <c r="ETZ30" s="4"/>
      <c r="EUA30" s="11"/>
      <c r="EUB30" s="24"/>
      <c r="EUC30" s="23"/>
      <c r="EUD30" s="4"/>
      <c r="EUE30" s="11"/>
      <c r="EUF30" s="24"/>
      <c r="EUG30" s="23"/>
      <c r="EUH30" s="4"/>
      <c r="EUI30" s="11"/>
      <c r="EUJ30" s="24"/>
      <c r="EUK30" s="23"/>
      <c r="EUL30" s="4"/>
      <c r="EUM30" s="11"/>
      <c r="EUN30" s="24"/>
      <c r="EUO30" s="23"/>
      <c r="EUP30" s="4"/>
      <c r="EUQ30" s="11"/>
      <c r="EUR30" s="24"/>
      <c r="EUS30" s="23"/>
      <c r="EUT30" s="4"/>
      <c r="EUU30" s="11"/>
      <c r="EUV30" s="24"/>
      <c r="EUW30" s="23"/>
      <c r="EUX30" s="4"/>
      <c r="EUY30" s="11"/>
      <c r="EUZ30" s="24"/>
      <c r="EVA30" s="23"/>
      <c r="EVB30" s="4"/>
      <c r="EVC30" s="11"/>
      <c r="EVD30" s="24"/>
      <c r="EVE30" s="23"/>
      <c r="EVF30" s="4"/>
      <c r="EVG30" s="11"/>
      <c r="EVH30" s="24"/>
      <c r="EVI30" s="23"/>
      <c r="EVJ30" s="4"/>
      <c r="EVK30" s="11"/>
      <c r="EVL30" s="24"/>
      <c r="EVM30" s="23"/>
      <c r="EVN30" s="4"/>
      <c r="EVO30" s="11"/>
      <c r="EVP30" s="24"/>
      <c r="EVQ30" s="23"/>
      <c r="EVR30" s="4"/>
      <c r="EVS30" s="11"/>
      <c r="EVT30" s="24"/>
      <c r="EVU30" s="23"/>
      <c r="EVV30" s="4"/>
      <c r="EVW30" s="11"/>
      <c r="EVX30" s="24"/>
      <c r="EVY30" s="23"/>
      <c r="EVZ30" s="4"/>
      <c r="EWA30" s="11"/>
      <c r="EWB30" s="24"/>
      <c r="EWC30" s="23"/>
      <c r="EWD30" s="4"/>
      <c r="EWE30" s="11"/>
      <c r="EWF30" s="24"/>
      <c r="EWG30" s="23"/>
      <c r="EWH30" s="4"/>
      <c r="EWI30" s="11"/>
      <c r="EWJ30" s="24"/>
      <c r="EWK30" s="23"/>
      <c r="EWL30" s="4"/>
      <c r="EWM30" s="11"/>
      <c r="EWN30" s="24"/>
      <c r="EWO30" s="23"/>
      <c r="EWP30" s="4"/>
      <c r="EWQ30" s="11"/>
      <c r="EWR30" s="24"/>
      <c r="EWS30" s="23"/>
      <c r="EWT30" s="4"/>
      <c r="EWU30" s="11"/>
      <c r="EWV30" s="24"/>
      <c r="EWW30" s="23"/>
      <c r="EWX30" s="4"/>
      <c r="EWY30" s="11"/>
      <c r="EWZ30" s="24"/>
      <c r="EXA30" s="23"/>
      <c r="EXB30" s="4"/>
      <c r="EXC30" s="11"/>
      <c r="EXD30" s="24"/>
      <c r="EXE30" s="23"/>
      <c r="EXF30" s="4"/>
      <c r="EXG30" s="11"/>
      <c r="EXH30" s="24"/>
      <c r="EXI30" s="23"/>
      <c r="EXJ30" s="4"/>
      <c r="EXK30" s="11"/>
      <c r="EXL30" s="24"/>
      <c r="EXM30" s="23"/>
      <c r="EXN30" s="4"/>
      <c r="EXO30" s="11"/>
      <c r="EXP30" s="24"/>
      <c r="EXQ30" s="23"/>
      <c r="EXR30" s="4"/>
      <c r="EXS30" s="11"/>
      <c r="EXT30" s="24"/>
      <c r="EXU30" s="23"/>
      <c r="EXV30" s="4"/>
      <c r="EXW30" s="11"/>
      <c r="EXX30" s="24"/>
      <c r="EXY30" s="23"/>
      <c r="EXZ30" s="4"/>
      <c r="EYA30" s="11"/>
      <c r="EYB30" s="24"/>
      <c r="EYC30" s="23"/>
      <c r="EYD30" s="4"/>
      <c r="EYE30" s="11"/>
      <c r="EYF30" s="24"/>
      <c r="EYG30" s="23"/>
      <c r="EYH30" s="4"/>
      <c r="EYI30" s="11"/>
      <c r="EYJ30" s="24"/>
      <c r="EYK30" s="23"/>
      <c r="EYL30" s="4"/>
      <c r="EYM30" s="11"/>
      <c r="EYN30" s="24"/>
      <c r="EYO30" s="23"/>
      <c r="EYP30" s="4"/>
      <c r="EYQ30" s="11"/>
      <c r="EYR30" s="24"/>
      <c r="EYS30" s="23"/>
      <c r="EYT30" s="4"/>
      <c r="EYU30" s="11"/>
      <c r="EYV30" s="24"/>
      <c r="EYW30" s="23"/>
      <c r="EYX30" s="4"/>
      <c r="EYY30" s="11"/>
      <c r="EYZ30" s="24"/>
      <c r="EZA30" s="23"/>
      <c r="EZB30" s="4"/>
      <c r="EZC30" s="11"/>
      <c r="EZD30" s="24"/>
      <c r="EZE30" s="23"/>
      <c r="EZF30" s="4"/>
      <c r="EZG30" s="11"/>
      <c r="EZH30" s="24"/>
      <c r="EZI30" s="23"/>
      <c r="EZJ30" s="4"/>
      <c r="EZK30" s="11"/>
      <c r="EZL30" s="24"/>
      <c r="EZM30" s="23"/>
      <c r="EZN30" s="4"/>
      <c r="EZO30" s="11"/>
      <c r="EZP30" s="24"/>
      <c r="EZQ30" s="23"/>
      <c r="EZR30" s="4"/>
      <c r="EZS30" s="11"/>
      <c r="EZT30" s="24"/>
      <c r="EZU30" s="23"/>
      <c r="EZV30" s="4"/>
      <c r="EZW30" s="11"/>
      <c r="EZX30" s="24"/>
      <c r="EZY30" s="23"/>
      <c r="EZZ30" s="4"/>
      <c r="FAA30" s="11"/>
      <c r="FAB30" s="24"/>
      <c r="FAC30" s="23"/>
      <c r="FAD30" s="4"/>
      <c r="FAE30" s="11"/>
      <c r="FAF30" s="24"/>
      <c r="FAG30" s="23"/>
      <c r="FAH30" s="4"/>
      <c r="FAI30" s="11"/>
      <c r="FAJ30" s="24"/>
      <c r="FAK30" s="23"/>
      <c r="FAL30" s="4"/>
      <c r="FAM30" s="11"/>
      <c r="FAN30" s="24"/>
      <c r="FAO30" s="23"/>
      <c r="FAP30" s="4"/>
      <c r="FAQ30" s="11"/>
      <c r="FAR30" s="24"/>
      <c r="FAS30" s="23"/>
      <c r="FAT30" s="4"/>
      <c r="FAU30" s="11"/>
      <c r="FAV30" s="24"/>
      <c r="FAW30" s="23"/>
      <c r="FAX30" s="4"/>
      <c r="FAY30" s="11"/>
      <c r="FAZ30" s="24"/>
      <c r="FBA30" s="23"/>
      <c r="FBB30" s="4"/>
      <c r="FBC30" s="11"/>
      <c r="FBD30" s="24"/>
      <c r="FBE30" s="23"/>
      <c r="FBF30" s="4"/>
      <c r="FBG30" s="11"/>
      <c r="FBH30" s="24"/>
      <c r="FBI30" s="23"/>
      <c r="FBJ30" s="4"/>
      <c r="FBK30" s="11"/>
      <c r="FBL30" s="24"/>
      <c r="FBM30" s="23"/>
      <c r="FBN30" s="4"/>
      <c r="FBO30" s="11"/>
      <c r="FBP30" s="24"/>
      <c r="FBQ30" s="23"/>
      <c r="FBR30" s="4"/>
      <c r="FBS30" s="11"/>
      <c r="FBT30" s="24"/>
      <c r="FBU30" s="23"/>
      <c r="FBV30" s="4"/>
      <c r="FBW30" s="11"/>
      <c r="FBX30" s="24"/>
      <c r="FBY30" s="23"/>
      <c r="FBZ30" s="4"/>
      <c r="FCA30" s="11"/>
      <c r="FCB30" s="24"/>
      <c r="FCC30" s="23"/>
      <c r="FCD30" s="4"/>
      <c r="FCE30" s="11"/>
      <c r="FCF30" s="24"/>
      <c r="FCG30" s="23"/>
      <c r="FCH30" s="4"/>
      <c r="FCI30" s="11"/>
      <c r="FCJ30" s="24"/>
      <c r="FCK30" s="23"/>
      <c r="FCL30" s="4"/>
      <c r="FCM30" s="11"/>
      <c r="FCN30" s="24"/>
      <c r="FCO30" s="23"/>
      <c r="FCP30" s="4"/>
      <c r="FCQ30" s="11"/>
      <c r="FCR30" s="24"/>
      <c r="FCS30" s="23"/>
      <c r="FCT30" s="4"/>
      <c r="FCU30" s="11"/>
      <c r="FCV30" s="24"/>
      <c r="FCW30" s="23"/>
      <c r="FCX30" s="4"/>
      <c r="FCY30" s="11"/>
      <c r="FCZ30" s="24"/>
      <c r="FDA30" s="23"/>
      <c r="FDB30" s="4"/>
      <c r="FDC30" s="11"/>
      <c r="FDD30" s="24"/>
      <c r="FDE30" s="23"/>
      <c r="FDF30" s="4"/>
      <c r="FDG30" s="11"/>
      <c r="FDH30" s="24"/>
      <c r="FDI30" s="23"/>
      <c r="FDJ30" s="4"/>
      <c r="FDK30" s="11"/>
      <c r="FDL30" s="24"/>
      <c r="FDM30" s="23"/>
      <c r="FDN30" s="4"/>
      <c r="FDO30" s="11"/>
      <c r="FDP30" s="24"/>
      <c r="FDQ30" s="23"/>
      <c r="FDR30" s="4"/>
      <c r="FDS30" s="11"/>
      <c r="FDT30" s="24"/>
      <c r="FDU30" s="23"/>
      <c r="FDV30" s="4"/>
      <c r="FDW30" s="11"/>
      <c r="FDX30" s="24"/>
      <c r="FDY30" s="23"/>
      <c r="FDZ30" s="4"/>
      <c r="FEA30" s="11"/>
      <c r="FEB30" s="24"/>
      <c r="FEC30" s="23"/>
      <c r="FED30" s="4"/>
      <c r="FEE30" s="11"/>
      <c r="FEF30" s="24"/>
      <c r="FEG30" s="23"/>
      <c r="FEH30" s="4"/>
      <c r="FEI30" s="11"/>
      <c r="FEJ30" s="24"/>
      <c r="FEK30" s="23"/>
      <c r="FEL30" s="4"/>
      <c r="FEM30" s="11"/>
      <c r="FEN30" s="24"/>
      <c r="FEO30" s="23"/>
      <c r="FEP30" s="4"/>
      <c r="FEQ30" s="11"/>
      <c r="FER30" s="24"/>
      <c r="FES30" s="23"/>
      <c r="FET30" s="4"/>
      <c r="FEU30" s="11"/>
      <c r="FEV30" s="24"/>
      <c r="FEW30" s="23"/>
      <c r="FEX30" s="4"/>
      <c r="FEY30" s="11"/>
      <c r="FEZ30" s="24"/>
      <c r="FFA30" s="23"/>
      <c r="FFB30" s="4"/>
      <c r="FFC30" s="11"/>
      <c r="FFD30" s="24"/>
      <c r="FFE30" s="23"/>
      <c r="FFF30" s="4"/>
      <c r="FFG30" s="11"/>
      <c r="FFH30" s="24"/>
      <c r="FFI30" s="23"/>
      <c r="FFJ30" s="4"/>
      <c r="FFK30" s="11"/>
      <c r="FFL30" s="24"/>
      <c r="FFM30" s="23"/>
      <c r="FFN30" s="4"/>
      <c r="FFO30" s="11"/>
      <c r="FFP30" s="24"/>
      <c r="FFQ30" s="23"/>
      <c r="FFR30" s="4"/>
      <c r="FFS30" s="11"/>
      <c r="FFT30" s="24"/>
      <c r="FFU30" s="23"/>
      <c r="FFV30" s="4"/>
      <c r="FFW30" s="11"/>
      <c r="FFX30" s="24"/>
      <c r="FFY30" s="23"/>
      <c r="FFZ30" s="4"/>
      <c r="FGA30" s="11"/>
      <c r="FGB30" s="24"/>
      <c r="FGC30" s="23"/>
      <c r="FGD30" s="4"/>
      <c r="FGE30" s="11"/>
      <c r="FGF30" s="24"/>
      <c r="FGG30" s="23"/>
      <c r="FGH30" s="4"/>
      <c r="FGI30" s="11"/>
      <c r="FGJ30" s="24"/>
      <c r="FGK30" s="23"/>
      <c r="FGL30" s="4"/>
      <c r="FGM30" s="11"/>
      <c r="FGN30" s="24"/>
      <c r="FGO30" s="23"/>
      <c r="FGP30" s="4"/>
      <c r="FGQ30" s="11"/>
      <c r="FGR30" s="24"/>
      <c r="FGS30" s="23"/>
      <c r="FGT30" s="4"/>
      <c r="FGU30" s="11"/>
      <c r="FGV30" s="24"/>
      <c r="FGW30" s="23"/>
      <c r="FGX30" s="4"/>
      <c r="FGY30" s="11"/>
      <c r="FGZ30" s="24"/>
      <c r="FHA30" s="23"/>
      <c r="FHB30" s="4"/>
      <c r="FHC30" s="11"/>
      <c r="FHD30" s="24"/>
      <c r="FHE30" s="23"/>
      <c r="FHF30" s="4"/>
      <c r="FHG30" s="11"/>
      <c r="FHH30" s="24"/>
      <c r="FHI30" s="23"/>
      <c r="FHJ30" s="4"/>
      <c r="FHK30" s="11"/>
      <c r="FHL30" s="24"/>
      <c r="FHM30" s="23"/>
      <c r="FHN30" s="4"/>
      <c r="FHO30" s="11"/>
      <c r="FHP30" s="24"/>
      <c r="FHQ30" s="23"/>
      <c r="FHR30" s="4"/>
      <c r="FHS30" s="11"/>
      <c r="FHT30" s="24"/>
      <c r="FHU30" s="23"/>
      <c r="FHV30" s="4"/>
      <c r="FHW30" s="11"/>
      <c r="FHX30" s="24"/>
      <c r="FHY30" s="23"/>
      <c r="FHZ30" s="4"/>
      <c r="FIA30" s="11"/>
      <c r="FIB30" s="24"/>
      <c r="FIC30" s="23"/>
      <c r="FID30" s="4"/>
      <c r="FIE30" s="11"/>
      <c r="FIF30" s="24"/>
      <c r="FIG30" s="23"/>
      <c r="FIH30" s="4"/>
      <c r="FII30" s="11"/>
      <c r="FIJ30" s="24"/>
      <c r="FIK30" s="23"/>
      <c r="FIL30" s="4"/>
      <c r="FIM30" s="11"/>
      <c r="FIN30" s="24"/>
      <c r="FIO30" s="23"/>
      <c r="FIP30" s="4"/>
      <c r="FIQ30" s="11"/>
      <c r="FIR30" s="24"/>
      <c r="FIS30" s="23"/>
      <c r="FIT30" s="4"/>
      <c r="FIU30" s="11"/>
      <c r="FIV30" s="24"/>
      <c r="FIW30" s="23"/>
      <c r="FIX30" s="4"/>
      <c r="FIY30" s="11"/>
      <c r="FIZ30" s="24"/>
      <c r="FJA30" s="23"/>
      <c r="FJB30" s="4"/>
      <c r="FJC30" s="11"/>
      <c r="FJD30" s="24"/>
      <c r="FJE30" s="23"/>
      <c r="FJF30" s="4"/>
      <c r="FJG30" s="11"/>
      <c r="FJH30" s="24"/>
      <c r="FJI30" s="23"/>
      <c r="FJJ30" s="4"/>
      <c r="FJK30" s="11"/>
      <c r="FJL30" s="24"/>
      <c r="FJM30" s="23"/>
      <c r="FJN30" s="4"/>
      <c r="FJO30" s="11"/>
      <c r="FJP30" s="24"/>
      <c r="FJQ30" s="23"/>
      <c r="FJR30" s="4"/>
      <c r="FJS30" s="11"/>
      <c r="FJT30" s="24"/>
      <c r="FJU30" s="23"/>
      <c r="FJV30" s="4"/>
      <c r="FJW30" s="11"/>
      <c r="FJX30" s="24"/>
      <c r="FJY30" s="23"/>
      <c r="FJZ30" s="4"/>
      <c r="FKA30" s="11"/>
      <c r="FKB30" s="24"/>
      <c r="FKC30" s="23"/>
      <c r="FKD30" s="4"/>
      <c r="FKE30" s="11"/>
      <c r="FKF30" s="24"/>
      <c r="FKG30" s="23"/>
      <c r="FKH30" s="4"/>
      <c r="FKI30" s="11"/>
      <c r="FKJ30" s="24"/>
      <c r="FKK30" s="23"/>
      <c r="FKL30" s="4"/>
      <c r="FKM30" s="11"/>
      <c r="FKN30" s="24"/>
      <c r="FKO30" s="23"/>
      <c r="FKP30" s="4"/>
      <c r="FKQ30" s="11"/>
      <c r="FKR30" s="24"/>
      <c r="FKS30" s="23"/>
      <c r="FKT30" s="4"/>
      <c r="FKU30" s="11"/>
      <c r="FKV30" s="24"/>
      <c r="FKW30" s="23"/>
      <c r="FKX30" s="4"/>
      <c r="FKY30" s="11"/>
      <c r="FKZ30" s="24"/>
      <c r="FLA30" s="23"/>
      <c r="FLB30" s="4"/>
      <c r="FLC30" s="11"/>
      <c r="FLD30" s="24"/>
      <c r="FLE30" s="23"/>
      <c r="FLF30" s="4"/>
      <c r="FLG30" s="11"/>
      <c r="FLH30" s="24"/>
      <c r="FLI30" s="23"/>
      <c r="FLJ30" s="4"/>
      <c r="FLK30" s="11"/>
      <c r="FLL30" s="24"/>
      <c r="FLM30" s="23"/>
      <c r="FLN30" s="4"/>
      <c r="FLO30" s="11"/>
      <c r="FLP30" s="24"/>
      <c r="FLQ30" s="23"/>
      <c r="FLR30" s="4"/>
      <c r="FLS30" s="11"/>
      <c r="FLT30" s="24"/>
      <c r="FLU30" s="23"/>
      <c r="FLV30" s="4"/>
      <c r="FLW30" s="11"/>
      <c r="FLX30" s="24"/>
      <c r="FLY30" s="23"/>
      <c r="FLZ30" s="4"/>
      <c r="FMA30" s="11"/>
      <c r="FMB30" s="24"/>
      <c r="FMC30" s="23"/>
      <c r="FMD30" s="4"/>
      <c r="FME30" s="11"/>
      <c r="FMF30" s="24"/>
      <c r="FMG30" s="23"/>
      <c r="FMH30" s="4"/>
      <c r="FMI30" s="11"/>
      <c r="FMJ30" s="24"/>
      <c r="FMK30" s="23"/>
      <c r="FML30" s="4"/>
      <c r="FMM30" s="11"/>
      <c r="FMN30" s="24"/>
      <c r="FMO30" s="23"/>
      <c r="FMP30" s="4"/>
      <c r="FMQ30" s="11"/>
      <c r="FMR30" s="24"/>
      <c r="FMS30" s="23"/>
      <c r="FMT30" s="4"/>
      <c r="FMU30" s="11"/>
      <c r="FMV30" s="24"/>
      <c r="FMW30" s="23"/>
      <c r="FMX30" s="4"/>
      <c r="FMY30" s="11"/>
      <c r="FMZ30" s="24"/>
      <c r="FNA30" s="23"/>
      <c r="FNB30" s="4"/>
      <c r="FNC30" s="11"/>
      <c r="FND30" s="24"/>
      <c r="FNE30" s="23"/>
      <c r="FNF30" s="4"/>
      <c r="FNG30" s="11"/>
      <c r="FNH30" s="24"/>
      <c r="FNI30" s="23"/>
      <c r="FNJ30" s="4"/>
      <c r="FNK30" s="11"/>
      <c r="FNL30" s="24"/>
      <c r="FNM30" s="23"/>
      <c r="FNN30" s="4"/>
      <c r="FNO30" s="11"/>
      <c r="FNP30" s="24"/>
      <c r="FNQ30" s="23"/>
      <c r="FNR30" s="4"/>
      <c r="FNS30" s="11"/>
      <c r="FNT30" s="24"/>
      <c r="FNU30" s="23"/>
      <c r="FNV30" s="4"/>
      <c r="FNW30" s="11"/>
      <c r="FNX30" s="24"/>
      <c r="FNY30" s="23"/>
      <c r="FNZ30" s="4"/>
      <c r="FOA30" s="11"/>
      <c r="FOB30" s="24"/>
      <c r="FOC30" s="23"/>
      <c r="FOD30" s="4"/>
      <c r="FOE30" s="11"/>
      <c r="FOF30" s="24"/>
      <c r="FOG30" s="23"/>
      <c r="FOH30" s="4"/>
      <c r="FOI30" s="11"/>
      <c r="FOJ30" s="24"/>
      <c r="FOK30" s="23"/>
      <c r="FOL30" s="4"/>
      <c r="FOM30" s="11"/>
      <c r="FON30" s="24"/>
      <c r="FOO30" s="23"/>
      <c r="FOP30" s="4"/>
      <c r="FOQ30" s="11"/>
      <c r="FOR30" s="24"/>
      <c r="FOS30" s="23"/>
      <c r="FOT30" s="4"/>
      <c r="FOU30" s="11"/>
      <c r="FOV30" s="24"/>
      <c r="FOW30" s="23"/>
      <c r="FOX30" s="4"/>
      <c r="FOY30" s="11"/>
      <c r="FOZ30" s="24"/>
      <c r="FPA30" s="23"/>
      <c r="FPB30" s="4"/>
      <c r="FPC30" s="11"/>
      <c r="FPD30" s="24"/>
      <c r="FPE30" s="23"/>
      <c r="FPF30" s="4"/>
      <c r="FPG30" s="11"/>
      <c r="FPH30" s="24"/>
      <c r="FPI30" s="23"/>
      <c r="FPJ30" s="4"/>
      <c r="FPK30" s="11"/>
      <c r="FPL30" s="24"/>
      <c r="FPM30" s="23"/>
      <c r="FPN30" s="4"/>
      <c r="FPO30" s="11"/>
      <c r="FPP30" s="24"/>
      <c r="FPQ30" s="23"/>
      <c r="FPR30" s="4"/>
      <c r="FPS30" s="11"/>
      <c r="FPT30" s="24"/>
      <c r="FPU30" s="23"/>
      <c r="FPV30" s="4"/>
      <c r="FPW30" s="11"/>
      <c r="FPX30" s="24"/>
      <c r="FPY30" s="23"/>
      <c r="FPZ30" s="4"/>
      <c r="FQA30" s="11"/>
      <c r="FQB30" s="24"/>
      <c r="FQC30" s="23"/>
      <c r="FQD30" s="4"/>
      <c r="FQE30" s="11"/>
      <c r="FQF30" s="24"/>
      <c r="FQG30" s="23"/>
      <c r="FQH30" s="4"/>
      <c r="FQI30" s="11"/>
      <c r="FQJ30" s="24"/>
      <c r="FQK30" s="23"/>
      <c r="FQL30" s="4"/>
      <c r="FQM30" s="11"/>
      <c r="FQN30" s="24"/>
      <c r="FQO30" s="23"/>
      <c r="FQP30" s="4"/>
      <c r="FQQ30" s="11"/>
      <c r="FQR30" s="24"/>
      <c r="FQS30" s="23"/>
      <c r="FQT30" s="4"/>
      <c r="FQU30" s="11"/>
      <c r="FQV30" s="24"/>
      <c r="FQW30" s="23"/>
      <c r="FQX30" s="4"/>
      <c r="FQY30" s="11"/>
      <c r="FQZ30" s="24"/>
      <c r="FRA30" s="23"/>
      <c r="FRB30" s="4"/>
      <c r="FRC30" s="11"/>
      <c r="FRD30" s="24"/>
      <c r="FRE30" s="23"/>
      <c r="FRF30" s="4"/>
      <c r="FRG30" s="11"/>
      <c r="FRH30" s="24"/>
      <c r="FRI30" s="23"/>
      <c r="FRJ30" s="4"/>
      <c r="FRK30" s="11"/>
      <c r="FRL30" s="24"/>
      <c r="FRM30" s="23"/>
      <c r="FRN30" s="4"/>
      <c r="FRO30" s="11"/>
      <c r="FRP30" s="24"/>
      <c r="FRQ30" s="23"/>
      <c r="FRR30" s="4"/>
      <c r="FRS30" s="11"/>
      <c r="FRT30" s="24"/>
      <c r="FRU30" s="23"/>
      <c r="FRV30" s="4"/>
      <c r="FRW30" s="11"/>
      <c r="FRX30" s="24"/>
      <c r="FRY30" s="23"/>
      <c r="FRZ30" s="4"/>
      <c r="FSA30" s="11"/>
      <c r="FSB30" s="24"/>
      <c r="FSC30" s="23"/>
      <c r="FSD30" s="4"/>
      <c r="FSE30" s="11"/>
      <c r="FSF30" s="24"/>
      <c r="FSG30" s="23"/>
      <c r="FSH30" s="4"/>
      <c r="FSI30" s="11"/>
      <c r="FSJ30" s="24"/>
      <c r="FSK30" s="23"/>
      <c r="FSL30" s="4"/>
      <c r="FSM30" s="11"/>
      <c r="FSN30" s="24"/>
      <c r="FSO30" s="23"/>
      <c r="FSP30" s="4"/>
      <c r="FSQ30" s="11"/>
      <c r="FSR30" s="24"/>
      <c r="FSS30" s="23"/>
      <c r="FST30" s="4"/>
      <c r="FSU30" s="11"/>
      <c r="FSV30" s="24"/>
      <c r="FSW30" s="23"/>
      <c r="FSX30" s="4"/>
      <c r="FSY30" s="11"/>
      <c r="FSZ30" s="24"/>
      <c r="FTA30" s="23"/>
      <c r="FTB30" s="4"/>
      <c r="FTC30" s="11"/>
      <c r="FTD30" s="24"/>
      <c r="FTE30" s="23"/>
      <c r="FTF30" s="4"/>
      <c r="FTG30" s="11"/>
      <c r="FTH30" s="24"/>
      <c r="FTI30" s="23"/>
      <c r="FTJ30" s="4"/>
      <c r="FTK30" s="11"/>
      <c r="FTL30" s="24"/>
      <c r="FTM30" s="23"/>
      <c r="FTN30" s="4"/>
      <c r="FTO30" s="11"/>
      <c r="FTP30" s="24"/>
      <c r="FTQ30" s="23"/>
      <c r="FTR30" s="4"/>
      <c r="FTS30" s="11"/>
      <c r="FTT30" s="24"/>
      <c r="FTU30" s="23"/>
      <c r="FTV30" s="4"/>
      <c r="FTW30" s="11"/>
      <c r="FTX30" s="24"/>
      <c r="FTY30" s="23"/>
      <c r="FTZ30" s="4"/>
      <c r="FUA30" s="11"/>
      <c r="FUB30" s="24"/>
      <c r="FUC30" s="23"/>
      <c r="FUD30" s="4"/>
      <c r="FUE30" s="11"/>
      <c r="FUF30" s="24"/>
      <c r="FUG30" s="23"/>
      <c r="FUH30" s="4"/>
      <c r="FUI30" s="11"/>
      <c r="FUJ30" s="24"/>
      <c r="FUK30" s="23"/>
      <c r="FUL30" s="4"/>
      <c r="FUM30" s="11"/>
      <c r="FUN30" s="24"/>
      <c r="FUO30" s="23"/>
      <c r="FUP30" s="4"/>
      <c r="FUQ30" s="11"/>
      <c r="FUR30" s="24"/>
      <c r="FUS30" s="23"/>
      <c r="FUT30" s="4"/>
      <c r="FUU30" s="11"/>
      <c r="FUV30" s="24"/>
      <c r="FUW30" s="23"/>
      <c r="FUX30" s="4"/>
      <c r="FUY30" s="11"/>
      <c r="FUZ30" s="24"/>
      <c r="FVA30" s="23"/>
      <c r="FVB30" s="4"/>
      <c r="FVC30" s="11"/>
      <c r="FVD30" s="24"/>
      <c r="FVE30" s="23"/>
      <c r="FVF30" s="4"/>
      <c r="FVG30" s="11"/>
      <c r="FVH30" s="24"/>
      <c r="FVI30" s="23"/>
      <c r="FVJ30" s="4"/>
      <c r="FVK30" s="11"/>
      <c r="FVL30" s="24"/>
      <c r="FVM30" s="23"/>
      <c r="FVN30" s="4"/>
      <c r="FVO30" s="11"/>
      <c r="FVP30" s="24"/>
      <c r="FVQ30" s="23"/>
      <c r="FVR30" s="4"/>
      <c r="FVS30" s="11"/>
      <c r="FVT30" s="24"/>
      <c r="FVU30" s="23"/>
      <c r="FVV30" s="4"/>
      <c r="FVW30" s="11"/>
      <c r="FVX30" s="24"/>
      <c r="FVY30" s="23"/>
      <c r="FVZ30" s="4"/>
      <c r="FWA30" s="11"/>
      <c r="FWB30" s="24"/>
      <c r="FWC30" s="23"/>
      <c r="FWD30" s="4"/>
      <c r="FWE30" s="11"/>
      <c r="FWF30" s="24"/>
      <c r="FWG30" s="23"/>
      <c r="FWH30" s="4"/>
      <c r="FWI30" s="11"/>
      <c r="FWJ30" s="24"/>
      <c r="FWK30" s="23"/>
      <c r="FWL30" s="4"/>
      <c r="FWM30" s="11"/>
      <c r="FWN30" s="24"/>
      <c r="FWO30" s="23"/>
      <c r="FWP30" s="4"/>
      <c r="FWQ30" s="11"/>
      <c r="FWR30" s="24"/>
      <c r="FWS30" s="23"/>
      <c r="FWT30" s="4"/>
      <c r="FWU30" s="11"/>
      <c r="FWV30" s="24"/>
      <c r="FWW30" s="23"/>
      <c r="FWX30" s="4"/>
      <c r="FWY30" s="11"/>
      <c r="FWZ30" s="24"/>
      <c r="FXA30" s="23"/>
      <c r="FXB30" s="4"/>
      <c r="FXC30" s="11"/>
      <c r="FXD30" s="24"/>
      <c r="FXE30" s="23"/>
      <c r="FXF30" s="4"/>
      <c r="FXG30" s="11"/>
      <c r="FXH30" s="24"/>
      <c r="FXI30" s="23"/>
      <c r="FXJ30" s="4"/>
      <c r="FXK30" s="11"/>
      <c r="FXL30" s="24"/>
      <c r="FXM30" s="23"/>
      <c r="FXN30" s="4"/>
      <c r="FXO30" s="11"/>
      <c r="FXP30" s="24"/>
      <c r="FXQ30" s="23"/>
      <c r="FXR30" s="4"/>
      <c r="FXS30" s="11"/>
      <c r="FXT30" s="24"/>
      <c r="FXU30" s="23"/>
      <c r="FXV30" s="4"/>
      <c r="FXW30" s="11"/>
      <c r="FXX30" s="24"/>
      <c r="FXY30" s="23"/>
      <c r="FXZ30" s="4"/>
      <c r="FYA30" s="11"/>
      <c r="FYB30" s="24"/>
      <c r="FYC30" s="23"/>
      <c r="FYD30" s="4"/>
      <c r="FYE30" s="11"/>
      <c r="FYF30" s="24"/>
      <c r="FYG30" s="23"/>
      <c r="FYH30" s="4"/>
      <c r="FYI30" s="11"/>
      <c r="FYJ30" s="24"/>
      <c r="FYK30" s="23"/>
      <c r="FYL30" s="4"/>
      <c r="FYM30" s="11"/>
      <c r="FYN30" s="24"/>
      <c r="FYO30" s="23"/>
      <c r="FYP30" s="4"/>
      <c r="FYQ30" s="11"/>
      <c r="FYR30" s="24"/>
      <c r="FYS30" s="23"/>
      <c r="FYT30" s="4"/>
      <c r="FYU30" s="11"/>
      <c r="FYV30" s="24"/>
      <c r="FYW30" s="23"/>
      <c r="FYX30" s="4"/>
      <c r="FYY30" s="11"/>
      <c r="FYZ30" s="24"/>
      <c r="FZA30" s="23"/>
      <c r="FZB30" s="4"/>
      <c r="FZC30" s="11"/>
      <c r="FZD30" s="24"/>
      <c r="FZE30" s="23"/>
      <c r="FZF30" s="4"/>
      <c r="FZG30" s="11"/>
      <c r="FZH30" s="24"/>
      <c r="FZI30" s="23"/>
      <c r="FZJ30" s="4"/>
      <c r="FZK30" s="11"/>
      <c r="FZL30" s="24"/>
      <c r="FZM30" s="23"/>
      <c r="FZN30" s="4"/>
      <c r="FZO30" s="11"/>
      <c r="FZP30" s="24"/>
      <c r="FZQ30" s="23"/>
      <c r="FZR30" s="4"/>
      <c r="FZS30" s="11"/>
      <c r="FZT30" s="24"/>
      <c r="FZU30" s="23"/>
      <c r="FZV30" s="4"/>
      <c r="FZW30" s="11"/>
      <c r="FZX30" s="24"/>
      <c r="FZY30" s="23"/>
      <c r="FZZ30" s="4"/>
      <c r="GAA30" s="11"/>
      <c r="GAB30" s="24"/>
      <c r="GAC30" s="23"/>
      <c r="GAD30" s="4"/>
      <c r="GAE30" s="11"/>
      <c r="GAF30" s="24"/>
      <c r="GAG30" s="23"/>
      <c r="GAH30" s="4"/>
      <c r="GAI30" s="11"/>
      <c r="GAJ30" s="24"/>
      <c r="GAK30" s="23"/>
      <c r="GAL30" s="4"/>
      <c r="GAM30" s="11"/>
      <c r="GAN30" s="24"/>
      <c r="GAO30" s="23"/>
      <c r="GAP30" s="4"/>
      <c r="GAQ30" s="11"/>
      <c r="GAR30" s="24"/>
      <c r="GAS30" s="23"/>
      <c r="GAT30" s="4"/>
      <c r="GAU30" s="11"/>
      <c r="GAV30" s="24"/>
      <c r="GAW30" s="23"/>
      <c r="GAX30" s="4"/>
      <c r="GAY30" s="11"/>
      <c r="GAZ30" s="24"/>
      <c r="GBA30" s="23"/>
      <c r="GBB30" s="4"/>
      <c r="GBC30" s="11"/>
      <c r="GBD30" s="24"/>
      <c r="GBE30" s="23"/>
      <c r="GBF30" s="4"/>
      <c r="GBG30" s="11"/>
      <c r="GBH30" s="24"/>
      <c r="GBI30" s="23"/>
      <c r="GBJ30" s="4"/>
      <c r="GBK30" s="11"/>
      <c r="GBL30" s="24"/>
      <c r="GBM30" s="23"/>
      <c r="GBN30" s="4"/>
      <c r="GBO30" s="11"/>
      <c r="GBP30" s="24"/>
      <c r="GBQ30" s="23"/>
      <c r="GBR30" s="4"/>
      <c r="GBS30" s="11"/>
      <c r="GBT30" s="24"/>
      <c r="GBU30" s="23"/>
      <c r="GBV30" s="4"/>
      <c r="GBW30" s="11"/>
      <c r="GBX30" s="24"/>
      <c r="GBY30" s="23"/>
      <c r="GBZ30" s="4"/>
      <c r="GCA30" s="11"/>
      <c r="GCB30" s="24"/>
      <c r="GCC30" s="23"/>
      <c r="GCD30" s="4"/>
      <c r="GCE30" s="11"/>
      <c r="GCF30" s="24"/>
      <c r="GCG30" s="23"/>
      <c r="GCH30" s="4"/>
      <c r="GCI30" s="11"/>
      <c r="GCJ30" s="24"/>
      <c r="GCK30" s="23"/>
      <c r="GCL30" s="4"/>
      <c r="GCM30" s="11"/>
      <c r="GCN30" s="24"/>
      <c r="GCO30" s="23"/>
      <c r="GCP30" s="4"/>
      <c r="GCQ30" s="11"/>
      <c r="GCR30" s="24"/>
      <c r="GCS30" s="23"/>
      <c r="GCT30" s="4"/>
      <c r="GCU30" s="11"/>
      <c r="GCV30" s="24"/>
      <c r="GCW30" s="23"/>
      <c r="GCX30" s="4"/>
      <c r="GCY30" s="11"/>
      <c r="GCZ30" s="24"/>
      <c r="GDA30" s="23"/>
      <c r="GDB30" s="4"/>
      <c r="GDC30" s="11"/>
      <c r="GDD30" s="24"/>
      <c r="GDE30" s="23"/>
      <c r="GDF30" s="4"/>
      <c r="GDG30" s="11"/>
      <c r="GDH30" s="24"/>
      <c r="GDI30" s="23"/>
      <c r="GDJ30" s="4"/>
      <c r="GDK30" s="11"/>
      <c r="GDL30" s="24"/>
      <c r="GDM30" s="23"/>
      <c r="GDN30" s="4"/>
      <c r="GDO30" s="11"/>
      <c r="GDP30" s="24"/>
      <c r="GDQ30" s="23"/>
      <c r="GDR30" s="4"/>
      <c r="GDS30" s="11"/>
      <c r="GDT30" s="24"/>
      <c r="GDU30" s="23"/>
      <c r="GDV30" s="4"/>
      <c r="GDW30" s="11"/>
      <c r="GDX30" s="24"/>
      <c r="GDY30" s="23"/>
      <c r="GDZ30" s="4"/>
      <c r="GEA30" s="11"/>
      <c r="GEB30" s="24"/>
      <c r="GEC30" s="23"/>
      <c r="GED30" s="4"/>
      <c r="GEE30" s="11"/>
      <c r="GEF30" s="24"/>
      <c r="GEG30" s="23"/>
      <c r="GEH30" s="4"/>
      <c r="GEI30" s="11"/>
      <c r="GEJ30" s="24"/>
      <c r="GEK30" s="23"/>
      <c r="GEL30" s="4"/>
      <c r="GEM30" s="11"/>
      <c r="GEN30" s="24"/>
      <c r="GEO30" s="23"/>
      <c r="GEP30" s="4"/>
      <c r="GEQ30" s="11"/>
      <c r="GER30" s="24"/>
      <c r="GES30" s="23"/>
      <c r="GET30" s="4"/>
      <c r="GEU30" s="11"/>
      <c r="GEV30" s="24"/>
      <c r="GEW30" s="23"/>
      <c r="GEX30" s="4"/>
      <c r="GEY30" s="11"/>
      <c r="GEZ30" s="24"/>
      <c r="GFA30" s="23"/>
      <c r="GFB30" s="4"/>
      <c r="GFC30" s="11"/>
      <c r="GFD30" s="24"/>
      <c r="GFE30" s="23"/>
      <c r="GFF30" s="4"/>
      <c r="GFG30" s="11"/>
      <c r="GFH30" s="24"/>
      <c r="GFI30" s="23"/>
      <c r="GFJ30" s="4"/>
      <c r="GFK30" s="11"/>
      <c r="GFL30" s="24"/>
      <c r="GFM30" s="23"/>
      <c r="GFN30" s="4"/>
      <c r="GFO30" s="11"/>
      <c r="GFP30" s="24"/>
      <c r="GFQ30" s="23"/>
      <c r="GFR30" s="4"/>
      <c r="GFS30" s="11"/>
      <c r="GFT30" s="24"/>
      <c r="GFU30" s="23"/>
      <c r="GFV30" s="4"/>
      <c r="GFW30" s="11"/>
      <c r="GFX30" s="24"/>
      <c r="GFY30" s="23"/>
      <c r="GFZ30" s="4"/>
      <c r="GGA30" s="11"/>
      <c r="GGB30" s="24"/>
      <c r="GGC30" s="23"/>
      <c r="GGD30" s="4"/>
      <c r="GGE30" s="11"/>
      <c r="GGF30" s="24"/>
      <c r="GGG30" s="23"/>
      <c r="GGH30" s="4"/>
      <c r="GGI30" s="11"/>
      <c r="GGJ30" s="24"/>
      <c r="GGK30" s="23"/>
      <c r="GGL30" s="4"/>
      <c r="GGM30" s="11"/>
      <c r="GGN30" s="24"/>
      <c r="GGO30" s="23"/>
      <c r="GGP30" s="4"/>
      <c r="GGQ30" s="11"/>
      <c r="GGR30" s="24"/>
      <c r="GGS30" s="23"/>
      <c r="GGT30" s="4"/>
      <c r="GGU30" s="11"/>
      <c r="GGV30" s="24"/>
      <c r="GGW30" s="23"/>
      <c r="GGX30" s="4"/>
      <c r="GGY30" s="11"/>
      <c r="GGZ30" s="24"/>
      <c r="GHA30" s="23"/>
      <c r="GHB30" s="4"/>
      <c r="GHC30" s="11"/>
      <c r="GHD30" s="24"/>
      <c r="GHE30" s="23"/>
      <c r="GHF30" s="4"/>
      <c r="GHG30" s="11"/>
      <c r="GHH30" s="24"/>
      <c r="GHI30" s="23"/>
      <c r="GHJ30" s="4"/>
      <c r="GHK30" s="11"/>
      <c r="GHL30" s="24"/>
      <c r="GHM30" s="23"/>
      <c r="GHN30" s="4"/>
      <c r="GHO30" s="11"/>
      <c r="GHP30" s="24"/>
      <c r="GHQ30" s="23"/>
      <c r="GHR30" s="4"/>
      <c r="GHS30" s="11"/>
      <c r="GHT30" s="24"/>
      <c r="GHU30" s="23"/>
      <c r="GHV30" s="4"/>
      <c r="GHW30" s="11"/>
      <c r="GHX30" s="24"/>
      <c r="GHY30" s="23"/>
      <c r="GHZ30" s="4"/>
      <c r="GIA30" s="11"/>
      <c r="GIB30" s="24"/>
      <c r="GIC30" s="23"/>
      <c r="GID30" s="4"/>
      <c r="GIE30" s="11"/>
      <c r="GIF30" s="24"/>
      <c r="GIG30" s="23"/>
      <c r="GIH30" s="4"/>
      <c r="GII30" s="11"/>
      <c r="GIJ30" s="24"/>
      <c r="GIK30" s="23"/>
      <c r="GIL30" s="4"/>
      <c r="GIM30" s="11"/>
      <c r="GIN30" s="24"/>
      <c r="GIO30" s="23"/>
      <c r="GIP30" s="4"/>
      <c r="GIQ30" s="11"/>
      <c r="GIR30" s="24"/>
      <c r="GIS30" s="23"/>
      <c r="GIT30" s="4"/>
      <c r="GIU30" s="11"/>
      <c r="GIV30" s="24"/>
      <c r="GIW30" s="23"/>
      <c r="GIX30" s="4"/>
      <c r="GIY30" s="11"/>
      <c r="GIZ30" s="24"/>
      <c r="GJA30" s="23"/>
      <c r="GJB30" s="4"/>
      <c r="GJC30" s="11"/>
      <c r="GJD30" s="24"/>
      <c r="GJE30" s="23"/>
      <c r="GJF30" s="4"/>
      <c r="GJG30" s="11"/>
      <c r="GJH30" s="24"/>
      <c r="GJI30" s="23"/>
      <c r="GJJ30" s="4"/>
      <c r="GJK30" s="11"/>
      <c r="GJL30" s="24"/>
      <c r="GJM30" s="23"/>
      <c r="GJN30" s="4"/>
      <c r="GJO30" s="11"/>
      <c r="GJP30" s="24"/>
      <c r="GJQ30" s="23"/>
      <c r="GJR30" s="4"/>
      <c r="GJS30" s="11"/>
      <c r="GJT30" s="24"/>
      <c r="GJU30" s="23"/>
      <c r="GJV30" s="4"/>
      <c r="GJW30" s="11"/>
      <c r="GJX30" s="24"/>
      <c r="GJY30" s="23"/>
      <c r="GJZ30" s="4"/>
      <c r="GKA30" s="11"/>
      <c r="GKB30" s="24"/>
      <c r="GKC30" s="23"/>
      <c r="GKD30" s="4"/>
      <c r="GKE30" s="11"/>
      <c r="GKF30" s="24"/>
      <c r="GKG30" s="23"/>
      <c r="GKH30" s="4"/>
      <c r="GKI30" s="11"/>
      <c r="GKJ30" s="24"/>
      <c r="GKK30" s="23"/>
      <c r="GKL30" s="4"/>
      <c r="GKM30" s="11"/>
      <c r="GKN30" s="24"/>
      <c r="GKO30" s="23"/>
      <c r="GKP30" s="4"/>
      <c r="GKQ30" s="11"/>
      <c r="GKR30" s="24"/>
      <c r="GKS30" s="23"/>
      <c r="GKT30" s="4"/>
      <c r="GKU30" s="11"/>
      <c r="GKV30" s="24"/>
      <c r="GKW30" s="23"/>
      <c r="GKX30" s="4"/>
      <c r="GKY30" s="11"/>
      <c r="GKZ30" s="24"/>
      <c r="GLA30" s="23"/>
      <c r="GLB30" s="4"/>
      <c r="GLC30" s="11"/>
      <c r="GLD30" s="24"/>
      <c r="GLE30" s="23"/>
      <c r="GLF30" s="4"/>
      <c r="GLG30" s="11"/>
      <c r="GLH30" s="24"/>
      <c r="GLI30" s="23"/>
      <c r="GLJ30" s="4"/>
      <c r="GLK30" s="11"/>
      <c r="GLL30" s="24"/>
      <c r="GLM30" s="23"/>
      <c r="GLN30" s="4"/>
      <c r="GLO30" s="11"/>
      <c r="GLP30" s="24"/>
      <c r="GLQ30" s="23"/>
      <c r="GLR30" s="4"/>
      <c r="GLS30" s="11"/>
      <c r="GLT30" s="24"/>
      <c r="GLU30" s="23"/>
      <c r="GLV30" s="4"/>
      <c r="GLW30" s="11"/>
      <c r="GLX30" s="24"/>
      <c r="GLY30" s="23"/>
      <c r="GLZ30" s="4"/>
      <c r="GMA30" s="11"/>
      <c r="GMB30" s="24"/>
      <c r="GMC30" s="23"/>
      <c r="GMD30" s="4"/>
      <c r="GME30" s="11"/>
      <c r="GMF30" s="24"/>
      <c r="GMG30" s="23"/>
      <c r="GMH30" s="4"/>
      <c r="GMI30" s="11"/>
      <c r="GMJ30" s="24"/>
      <c r="GMK30" s="23"/>
      <c r="GML30" s="4"/>
      <c r="GMM30" s="11"/>
      <c r="GMN30" s="24"/>
      <c r="GMO30" s="23"/>
      <c r="GMP30" s="4"/>
      <c r="GMQ30" s="11"/>
      <c r="GMR30" s="24"/>
      <c r="GMS30" s="23"/>
      <c r="GMT30" s="4"/>
      <c r="GMU30" s="11"/>
      <c r="GMV30" s="24"/>
      <c r="GMW30" s="23"/>
      <c r="GMX30" s="4"/>
      <c r="GMY30" s="11"/>
      <c r="GMZ30" s="24"/>
      <c r="GNA30" s="23"/>
      <c r="GNB30" s="4"/>
      <c r="GNC30" s="11"/>
      <c r="GND30" s="24"/>
      <c r="GNE30" s="23"/>
      <c r="GNF30" s="4"/>
      <c r="GNG30" s="11"/>
      <c r="GNH30" s="24"/>
      <c r="GNI30" s="23"/>
      <c r="GNJ30" s="4"/>
      <c r="GNK30" s="11"/>
      <c r="GNL30" s="24"/>
      <c r="GNM30" s="23"/>
      <c r="GNN30" s="4"/>
      <c r="GNO30" s="11"/>
      <c r="GNP30" s="24"/>
      <c r="GNQ30" s="23"/>
      <c r="GNR30" s="4"/>
      <c r="GNS30" s="11"/>
      <c r="GNT30" s="24"/>
      <c r="GNU30" s="23"/>
      <c r="GNV30" s="4"/>
      <c r="GNW30" s="11"/>
      <c r="GNX30" s="24"/>
      <c r="GNY30" s="23"/>
      <c r="GNZ30" s="4"/>
      <c r="GOA30" s="11"/>
      <c r="GOB30" s="24"/>
      <c r="GOC30" s="23"/>
      <c r="GOD30" s="4"/>
      <c r="GOE30" s="11"/>
      <c r="GOF30" s="24"/>
      <c r="GOG30" s="23"/>
      <c r="GOH30" s="4"/>
      <c r="GOI30" s="11"/>
      <c r="GOJ30" s="24"/>
      <c r="GOK30" s="23"/>
      <c r="GOL30" s="4"/>
      <c r="GOM30" s="11"/>
      <c r="GON30" s="24"/>
      <c r="GOO30" s="23"/>
      <c r="GOP30" s="4"/>
      <c r="GOQ30" s="11"/>
      <c r="GOR30" s="24"/>
      <c r="GOS30" s="23"/>
      <c r="GOT30" s="4"/>
      <c r="GOU30" s="11"/>
      <c r="GOV30" s="24"/>
      <c r="GOW30" s="23"/>
      <c r="GOX30" s="4"/>
      <c r="GOY30" s="11"/>
      <c r="GOZ30" s="24"/>
      <c r="GPA30" s="23"/>
      <c r="GPB30" s="4"/>
      <c r="GPC30" s="11"/>
      <c r="GPD30" s="24"/>
      <c r="GPE30" s="23"/>
      <c r="GPF30" s="4"/>
      <c r="GPG30" s="11"/>
      <c r="GPH30" s="24"/>
      <c r="GPI30" s="23"/>
      <c r="GPJ30" s="4"/>
      <c r="GPK30" s="11"/>
      <c r="GPL30" s="24"/>
      <c r="GPM30" s="23"/>
      <c r="GPN30" s="4"/>
      <c r="GPO30" s="11"/>
      <c r="GPP30" s="24"/>
      <c r="GPQ30" s="23"/>
      <c r="GPR30" s="4"/>
      <c r="GPS30" s="11"/>
      <c r="GPT30" s="24"/>
      <c r="GPU30" s="23"/>
      <c r="GPV30" s="4"/>
      <c r="GPW30" s="11"/>
      <c r="GPX30" s="24"/>
      <c r="GPY30" s="23"/>
      <c r="GPZ30" s="4"/>
      <c r="GQA30" s="11"/>
      <c r="GQB30" s="24"/>
      <c r="GQC30" s="23"/>
      <c r="GQD30" s="4"/>
      <c r="GQE30" s="11"/>
      <c r="GQF30" s="24"/>
      <c r="GQG30" s="23"/>
      <c r="GQH30" s="4"/>
      <c r="GQI30" s="11"/>
      <c r="GQJ30" s="24"/>
      <c r="GQK30" s="23"/>
      <c r="GQL30" s="4"/>
      <c r="GQM30" s="11"/>
      <c r="GQN30" s="24"/>
      <c r="GQO30" s="23"/>
      <c r="GQP30" s="4"/>
      <c r="GQQ30" s="11"/>
      <c r="GQR30" s="24"/>
      <c r="GQS30" s="23"/>
      <c r="GQT30" s="4"/>
      <c r="GQU30" s="11"/>
      <c r="GQV30" s="24"/>
      <c r="GQW30" s="23"/>
      <c r="GQX30" s="4"/>
      <c r="GQY30" s="11"/>
      <c r="GQZ30" s="24"/>
      <c r="GRA30" s="23"/>
      <c r="GRB30" s="4"/>
      <c r="GRC30" s="11"/>
      <c r="GRD30" s="24"/>
      <c r="GRE30" s="23"/>
      <c r="GRF30" s="4"/>
      <c r="GRG30" s="11"/>
      <c r="GRH30" s="24"/>
      <c r="GRI30" s="23"/>
      <c r="GRJ30" s="4"/>
      <c r="GRK30" s="11"/>
      <c r="GRL30" s="24"/>
      <c r="GRM30" s="23"/>
      <c r="GRN30" s="4"/>
      <c r="GRO30" s="11"/>
      <c r="GRP30" s="24"/>
      <c r="GRQ30" s="23"/>
      <c r="GRR30" s="4"/>
      <c r="GRS30" s="11"/>
      <c r="GRT30" s="24"/>
      <c r="GRU30" s="23"/>
      <c r="GRV30" s="4"/>
      <c r="GRW30" s="11"/>
      <c r="GRX30" s="24"/>
      <c r="GRY30" s="23"/>
      <c r="GRZ30" s="4"/>
      <c r="GSA30" s="11"/>
      <c r="GSB30" s="24"/>
      <c r="GSC30" s="23"/>
      <c r="GSD30" s="4"/>
      <c r="GSE30" s="11"/>
      <c r="GSF30" s="24"/>
      <c r="GSG30" s="23"/>
      <c r="GSH30" s="4"/>
      <c r="GSI30" s="11"/>
      <c r="GSJ30" s="24"/>
      <c r="GSK30" s="23"/>
      <c r="GSL30" s="4"/>
      <c r="GSM30" s="11"/>
      <c r="GSN30" s="24"/>
      <c r="GSO30" s="23"/>
      <c r="GSP30" s="4"/>
      <c r="GSQ30" s="11"/>
      <c r="GSR30" s="24"/>
      <c r="GSS30" s="23"/>
      <c r="GST30" s="4"/>
      <c r="GSU30" s="11"/>
      <c r="GSV30" s="24"/>
      <c r="GSW30" s="23"/>
      <c r="GSX30" s="4"/>
      <c r="GSY30" s="11"/>
      <c r="GSZ30" s="24"/>
      <c r="GTA30" s="23"/>
      <c r="GTB30" s="4"/>
      <c r="GTC30" s="11"/>
      <c r="GTD30" s="24"/>
      <c r="GTE30" s="23"/>
      <c r="GTF30" s="4"/>
      <c r="GTG30" s="11"/>
      <c r="GTH30" s="24"/>
      <c r="GTI30" s="23"/>
      <c r="GTJ30" s="4"/>
      <c r="GTK30" s="11"/>
      <c r="GTL30" s="24"/>
      <c r="GTM30" s="23"/>
      <c r="GTN30" s="4"/>
      <c r="GTO30" s="11"/>
      <c r="GTP30" s="24"/>
      <c r="GTQ30" s="23"/>
      <c r="GTR30" s="4"/>
      <c r="GTS30" s="11"/>
      <c r="GTT30" s="24"/>
      <c r="GTU30" s="23"/>
      <c r="GTV30" s="4"/>
      <c r="GTW30" s="11"/>
      <c r="GTX30" s="24"/>
      <c r="GTY30" s="23"/>
      <c r="GTZ30" s="4"/>
      <c r="GUA30" s="11"/>
      <c r="GUB30" s="24"/>
      <c r="GUC30" s="23"/>
      <c r="GUD30" s="4"/>
      <c r="GUE30" s="11"/>
      <c r="GUF30" s="24"/>
      <c r="GUG30" s="23"/>
      <c r="GUH30" s="4"/>
      <c r="GUI30" s="11"/>
      <c r="GUJ30" s="24"/>
      <c r="GUK30" s="23"/>
      <c r="GUL30" s="4"/>
      <c r="GUM30" s="11"/>
      <c r="GUN30" s="24"/>
      <c r="GUO30" s="23"/>
      <c r="GUP30" s="4"/>
      <c r="GUQ30" s="11"/>
      <c r="GUR30" s="24"/>
      <c r="GUS30" s="23"/>
      <c r="GUT30" s="4"/>
      <c r="GUU30" s="11"/>
      <c r="GUV30" s="24"/>
      <c r="GUW30" s="23"/>
      <c r="GUX30" s="4"/>
      <c r="GUY30" s="11"/>
      <c r="GUZ30" s="24"/>
      <c r="GVA30" s="23"/>
      <c r="GVB30" s="4"/>
      <c r="GVC30" s="11"/>
      <c r="GVD30" s="24"/>
      <c r="GVE30" s="23"/>
      <c r="GVF30" s="4"/>
      <c r="GVG30" s="11"/>
      <c r="GVH30" s="24"/>
      <c r="GVI30" s="23"/>
      <c r="GVJ30" s="4"/>
      <c r="GVK30" s="11"/>
      <c r="GVL30" s="24"/>
      <c r="GVM30" s="23"/>
      <c r="GVN30" s="4"/>
      <c r="GVO30" s="11"/>
      <c r="GVP30" s="24"/>
      <c r="GVQ30" s="23"/>
      <c r="GVR30" s="4"/>
      <c r="GVS30" s="11"/>
      <c r="GVT30" s="24"/>
      <c r="GVU30" s="23"/>
      <c r="GVV30" s="4"/>
      <c r="GVW30" s="11"/>
      <c r="GVX30" s="24"/>
      <c r="GVY30" s="23"/>
      <c r="GVZ30" s="4"/>
      <c r="GWA30" s="11"/>
      <c r="GWB30" s="24"/>
      <c r="GWC30" s="23"/>
      <c r="GWD30" s="4"/>
      <c r="GWE30" s="11"/>
      <c r="GWF30" s="24"/>
      <c r="GWG30" s="23"/>
      <c r="GWH30" s="4"/>
      <c r="GWI30" s="11"/>
      <c r="GWJ30" s="24"/>
      <c r="GWK30" s="23"/>
      <c r="GWL30" s="4"/>
      <c r="GWM30" s="11"/>
      <c r="GWN30" s="24"/>
      <c r="GWO30" s="23"/>
      <c r="GWP30" s="4"/>
      <c r="GWQ30" s="11"/>
      <c r="GWR30" s="24"/>
      <c r="GWS30" s="23"/>
      <c r="GWT30" s="4"/>
      <c r="GWU30" s="11"/>
      <c r="GWV30" s="24"/>
      <c r="GWW30" s="23"/>
      <c r="GWX30" s="4"/>
      <c r="GWY30" s="11"/>
      <c r="GWZ30" s="24"/>
      <c r="GXA30" s="23"/>
      <c r="GXB30" s="4"/>
      <c r="GXC30" s="11"/>
      <c r="GXD30" s="24"/>
      <c r="GXE30" s="23"/>
      <c r="GXF30" s="4"/>
      <c r="GXG30" s="11"/>
      <c r="GXH30" s="24"/>
      <c r="GXI30" s="23"/>
      <c r="GXJ30" s="4"/>
      <c r="GXK30" s="11"/>
      <c r="GXL30" s="24"/>
      <c r="GXM30" s="23"/>
      <c r="GXN30" s="4"/>
      <c r="GXO30" s="11"/>
      <c r="GXP30" s="24"/>
      <c r="GXQ30" s="23"/>
      <c r="GXR30" s="4"/>
      <c r="GXS30" s="11"/>
      <c r="GXT30" s="24"/>
      <c r="GXU30" s="23"/>
      <c r="GXV30" s="4"/>
      <c r="GXW30" s="11"/>
      <c r="GXX30" s="24"/>
      <c r="GXY30" s="23"/>
      <c r="GXZ30" s="4"/>
      <c r="GYA30" s="11"/>
      <c r="GYB30" s="24"/>
      <c r="GYC30" s="23"/>
      <c r="GYD30" s="4"/>
      <c r="GYE30" s="11"/>
      <c r="GYF30" s="24"/>
      <c r="GYG30" s="23"/>
      <c r="GYH30" s="4"/>
      <c r="GYI30" s="11"/>
      <c r="GYJ30" s="24"/>
      <c r="GYK30" s="23"/>
      <c r="GYL30" s="4"/>
      <c r="GYM30" s="11"/>
      <c r="GYN30" s="24"/>
      <c r="GYO30" s="23"/>
      <c r="GYP30" s="4"/>
      <c r="GYQ30" s="11"/>
      <c r="GYR30" s="24"/>
      <c r="GYS30" s="23"/>
      <c r="GYT30" s="4"/>
      <c r="GYU30" s="11"/>
      <c r="GYV30" s="24"/>
      <c r="GYW30" s="23"/>
      <c r="GYX30" s="4"/>
      <c r="GYY30" s="11"/>
      <c r="GYZ30" s="24"/>
      <c r="GZA30" s="23"/>
      <c r="GZB30" s="4"/>
      <c r="GZC30" s="11"/>
      <c r="GZD30" s="24"/>
      <c r="GZE30" s="23"/>
      <c r="GZF30" s="4"/>
      <c r="GZG30" s="11"/>
      <c r="GZH30" s="24"/>
      <c r="GZI30" s="23"/>
      <c r="GZJ30" s="4"/>
      <c r="GZK30" s="11"/>
      <c r="GZL30" s="24"/>
      <c r="GZM30" s="23"/>
      <c r="GZN30" s="4"/>
      <c r="GZO30" s="11"/>
      <c r="GZP30" s="24"/>
      <c r="GZQ30" s="23"/>
      <c r="GZR30" s="4"/>
      <c r="GZS30" s="11"/>
      <c r="GZT30" s="24"/>
      <c r="GZU30" s="23"/>
      <c r="GZV30" s="4"/>
      <c r="GZW30" s="11"/>
      <c r="GZX30" s="24"/>
      <c r="GZY30" s="23"/>
      <c r="GZZ30" s="4"/>
      <c r="HAA30" s="11"/>
      <c r="HAB30" s="24"/>
      <c r="HAC30" s="23"/>
      <c r="HAD30" s="4"/>
      <c r="HAE30" s="11"/>
      <c r="HAF30" s="24"/>
      <c r="HAG30" s="23"/>
      <c r="HAH30" s="4"/>
      <c r="HAI30" s="11"/>
      <c r="HAJ30" s="24"/>
      <c r="HAK30" s="23"/>
      <c r="HAL30" s="4"/>
      <c r="HAM30" s="11"/>
      <c r="HAN30" s="24"/>
      <c r="HAO30" s="23"/>
      <c r="HAP30" s="4"/>
      <c r="HAQ30" s="11"/>
      <c r="HAR30" s="24"/>
      <c r="HAS30" s="23"/>
      <c r="HAT30" s="4"/>
      <c r="HAU30" s="11"/>
      <c r="HAV30" s="24"/>
      <c r="HAW30" s="23"/>
      <c r="HAX30" s="4"/>
      <c r="HAY30" s="11"/>
      <c r="HAZ30" s="24"/>
      <c r="HBA30" s="23"/>
      <c r="HBB30" s="4"/>
      <c r="HBC30" s="11"/>
      <c r="HBD30" s="24"/>
      <c r="HBE30" s="23"/>
      <c r="HBF30" s="4"/>
      <c r="HBG30" s="11"/>
      <c r="HBH30" s="24"/>
      <c r="HBI30" s="23"/>
      <c r="HBJ30" s="4"/>
      <c r="HBK30" s="11"/>
      <c r="HBL30" s="24"/>
      <c r="HBM30" s="23"/>
      <c r="HBN30" s="4"/>
      <c r="HBO30" s="11"/>
      <c r="HBP30" s="24"/>
      <c r="HBQ30" s="23"/>
      <c r="HBR30" s="4"/>
      <c r="HBS30" s="11"/>
      <c r="HBT30" s="24"/>
      <c r="HBU30" s="23"/>
      <c r="HBV30" s="4"/>
      <c r="HBW30" s="11"/>
      <c r="HBX30" s="24"/>
      <c r="HBY30" s="23"/>
      <c r="HBZ30" s="4"/>
      <c r="HCA30" s="11"/>
      <c r="HCB30" s="24"/>
      <c r="HCC30" s="23"/>
      <c r="HCD30" s="4"/>
      <c r="HCE30" s="11"/>
      <c r="HCF30" s="24"/>
      <c r="HCG30" s="23"/>
      <c r="HCH30" s="4"/>
      <c r="HCI30" s="11"/>
      <c r="HCJ30" s="24"/>
      <c r="HCK30" s="23"/>
      <c r="HCL30" s="4"/>
      <c r="HCM30" s="11"/>
      <c r="HCN30" s="24"/>
      <c r="HCO30" s="23"/>
      <c r="HCP30" s="4"/>
      <c r="HCQ30" s="11"/>
      <c r="HCR30" s="24"/>
      <c r="HCS30" s="23"/>
      <c r="HCT30" s="4"/>
      <c r="HCU30" s="11"/>
      <c r="HCV30" s="24"/>
      <c r="HCW30" s="23"/>
      <c r="HCX30" s="4"/>
      <c r="HCY30" s="11"/>
      <c r="HCZ30" s="24"/>
      <c r="HDA30" s="23"/>
      <c r="HDB30" s="4"/>
      <c r="HDC30" s="11"/>
      <c r="HDD30" s="24"/>
      <c r="HDE30" s="23"/>
      <c r="HDF30" s="4"/>
      <c r="HDG30" s="11"/>
      <c r="HDH30" s="24"/>
      <c r="HDI30" s="23"/>
      <c r="HDJ30" s="4"/>
      <c r="HDK30" s="11"/>
      <c r="HDL30" s="24"/>
      <c r="HDM30" s="23"/>
      <c r="HDN30" s="4"/>
      <c r="HDO30" s="11"/>
      <c r="HDP30" s="24"/>
      <c r="HDQ30" s="23"/>
      <c r="HDR30" s="4"/>
      <c r="HDS30" s="11"/>
      <c r="HDT30" s="24"/>
      <c r="HDU30" s="23"/>
      <c r="HDV30" s="4"/>
      <c r="HDW30" s="11"/>
      <c r="HDX30" s="24"/>
      <c r="HDY30" s="23"/>
      <c r="HDZ30" s="4"/>
      <c r="HEA30" s="11"/>
      <c r="HEB30" s="24"/>
      <c r="HEC30" s="23"/>
      <c r="HED30" s="4"/>
      <c r="HEE30" s="11"/>
      <c r="HEF30" s="24"/>
      <c r="HEG30" s="23"/>
      <c r="HEH30" s="4"/>
      <c r="HEI30" s="11"/>
      <c r="HEJ30" s="24"/>
      <c r="HEK30" s="23"/>
      <c r="HEL30" s="4"/>
      <c r="HEM30" s="11"/>
      <c r="HEN30" s="24"/>
      <c r="HEO30" s="23"/>
      <c r="HEP30" s="4"/>
      <c r="HEQ30" s="11"/>
      <c r="HER30" s="24"/>
      <c r="HES30" s="23"/>
      <c r="HET30" s="4"/>
      <c r="HEU30" s="11"/>
      <c r="HEV30" s="24"/>
      <c r="HEW30" s="23"/>
      <c r="HEX30" s="4"/>
      <c r="HEY30" s="11"/>
      <c r="HEZ30" s="24"/>
      <c r="HFA30" s="23"/>
      <c r="HFB30" s="4"/>
      <c r="HFC30" s="11"/>
      <c r="HFD30" s="24"/>
      <c r="HFE30" s="23"/>
      <c r="HFF30" s="4"/>
      <c r="HFG30" s="11"/>
      <c r="HFH30" s="24"/>
      <c r="HFI30" s="23"/>
      <c r="HFJ30" s="4"/>
      <c r="HFK30" s="11"/>
      <c r="HFL30" s="24"/>
      <c r="HFM30" s="23"/>
      <c r="HFN30" s="4"/>
      <c r="HFO30" s="11"/>
      <c r="HFP30" s="24"/>
      <c r="HFQ30" s="23"/>
      <c r="HFR30" s="4"/>
      <c r="HFS30" s="11"/>
      <c r="HFT30" s="24"/>
      <c r="HFU30" s="23"/>
      <c r="HFV30" s="4"/>
      <c r="HFW30" s="11"/>
      <c r="HFX30" s="24"/>
      <c r="HFY30" s="23"/>
      <c r="HFZ30" s="4"/>
      <c r="HGA30" s="11"/>
      <c r="HGB30" s="24"/>
      <c r="HGC30" s="23"/>
      <c r="HGD30" s="4"/>
      <c r="HGE30" s="11"/>
      <c r="HGF30" s="24"/>
      <c r="HGG30" s="23"/>
      <c r="HGH30" s="4"/>
      <c r="HGI30" s="11"/>
      <c r="HGJ30" s="24"/>
      <c r="HGK30" s="23"/>
      <c r="HGL30" s="4"/>
      <c r="HGM30" s="11"/>
      <c r="HGN30" s="24"/>
      <c r="HGO30" s="23"/>
      <c r="HGP30" s="4"/>
      <c r="HGQ30" s="11"/>
      <c r="HGR30" s="24"/>
      <c r="HGS30" s="23"/>
      <c r="HGT30" s="4"/>
      <c r="HGU30" s="11"/>
      <c r="HGV30" s="24"/>
      <c r="HGW30" s="23"/>
      <c r="HGX30" s="4"/>
      <c r="HGY30" s="11"/>
      <c r="HGZ30" s="24"/>
      <c r="HHA30" s="23"/>
      <c r="HHB30" s="4"/>
      <c r="HHC30" s="11"/>
      <c r="HHD30" s="24"/>
      <c r="HHE30" s="23"/>
      <c r="HHF30" s="4"/>
      <c r="HHG30" s="11"/>
      <c r="HHH30" s="24"/>
      <c r="HHI30" s="23"/>
      <c r="HHJ30" s="4"/>
      <c r="HHK30" s="11"/>
      <c r="HHL30" s="24"/>
      <c r="HHM30" s="23"/>
      <c r="HHN30" s="4"/>
      <c r="HHO30" s="11"/>
      <c r="HHP30" s="24"/>
      <c r="HHQ30" s="23"/>
      <c r="HHR30" s="4"/>
      <c r="HHS30" s="11"/>
      <c r="HHT30" s="24"/>
      <c r="HHU30" s="23"/>
      <c r="HHV30" s="4"/>
      <c r="HHW30" s="11"/>
      <c r="HHX30" s="24"/>
      <c r="HHY30" s="23"/>
      <c r="HHZ30" s="4"/>
      <c r="HIA30" s="11"/>
      <c r="HIB30" s="24"/>
      <c r="HIC30" s="23"/>
      <c r="HID30" s="4"/>
      <c r="HIE30" s="11"/>
      <c r="HIF30" s="24"/>
      <c r="HIG30" s="23"/>
      <c r="HIH30" s="4"/>
      <c r="HII30" s="11"/>
      <c r="HIJ30" s="24"/>
      <c r="HIK30" s="23"/>
      <c r="HIL30" s="4"/>
      <c r="HIM30" s="11"/>
      <c r="HIN30" s="24"/>
      <c r="HIO30" s="23"/>
      <c r="HIP30" s="4"/>
      <c r="HIQ30" s="11"/>
      <c r="HIR30" s="24"/>
      <c r="HIS30" s="23"/>
      <c r="HIT30" s="4"/>
      <c r="HIU30" s="11"/>
      <c r="HIV30" s="24"/>
      <c r="HIW30" s="23"/>
      <c r="HIX30" s="4"/>
      <c r="HIY30" s="11"/>
      <c r="HIZ30" s="24"/>
      <c r="HJA30" s="23"/>
      <c r="HJB30" s="4"/>
      <c r="HJC30" s="11"/>
      <c r="HJD30" s="24"/>
      <c r="HJE30" s="23"/>
      <c r="HJF30" s="4"/>
      <c r="HJG30" s="11"/>
      <c r="HJH30" s="24"/>
      <c r="HJI30" s="23"/>
      <c r="HJJ30" s="4"/>
      <c r="HJK30" s="11"/>
      <c r="HJL30" s="24"/>
      <c r="HJM30" s="23"/>
      <c r="HJN30" s="4"/>
      <c r="HJO30" s="11"/>
      <c r="HJP30" s="24"/>
      <c r="HJQ30" s="23"/>
      <c r="HJR30" s="4"/>
      <c r="HJS30" s="11"/>
      <c r="HJT30" s="24"/>
      <c r="HJU30" s="23"/>
      <c r="HJV30" s="4"/>
      <c r="HJW30" s="11"/>
      <c r="HJX30" s="24"/>
      <c r="HJY30" s="23"/>
      <c r="HJZ30" s="4"/>
      <c r="HKA30" s="11"/>
      <c r="HKB30" s="24"/>
      <c r="HKC30" s="23"/>
      <c r="HKD30" s="4"/>
      <c r="HKE30" s="11"/>
      <c r="HKF30" s="24"/>
      <c r="HKG30" s="23"/>
      <c r="HKH30" s="4"/>
      <c r="HKI30" s="11"/>
      <c r="HKJ30" s="24"/>
      <c r="HKK30" s="23"/>
      <c r="HKL30" s="4"/>
      <c r="HKM30" s="11"/>
      <c r="HKN30" s="24"/>
      <c r="HKO30" s="23"/>
      <c r="HKP30" s="4"/>
      <c r="HKQ30" s="11"/>
      <c r="HKR30" s="24"/>
      <c r="HKS30" s="23"/>
      <c r="HKT30" s="4"/>
      <c r="HKU30" s="11"/>
      <c r="HKV30" s="24"/>
      <c r="HKW30" s="23"/>
      <c r="HKX30" s="4"/>
      <c r="HKY30" s="11"/>
      <c r="HKZ30" s="24"/>
      <c r="HLA30" s="23"/>
      <c r="HLB30" s="4"/>
      <c r="HLC30" s="11"/>
      <c r="HLD30" s="24"/>
      <c r="HLE30" s="23"/>
      <c r="HLF30" s="4"/>
      <c r="HLG30" s="11"/>
      <c r="HLH30" s="24"/>
      <c r="HLI30" s="23"/>
      <c r="HLJ30" s="4"/>
      <c r="HLK30" s="11"/>
      <c r="HLL30" s="24"/>
      <c r="HLM30" s="23"/>
      <c r="HLN30" s="4"/>
      <c r="HLO30" s="11"/>
      <c r="HLP30" s="24"/>
      <c r="HLQ30" s="23"/>
      <c r="HLR30" s="4"/>
      <c r="HLS30" s="11"/>
      <c r="HLT30" s="24"/>
      <c r="HLU30" s="23"/>
      <c r="HLV30" s="4"/>
      <c r="HLW30" s="11"/>
      <c r="HLX30" s="24"/>
      <c r="HLY30" s="23"/>
      <c r="HLZ30" s="4"/>
      <c r="HMA30" s="11"/>
      <c r="HMB30" s="24"/>
      <c r="HMC30" s="23"/>
      <c r="HMD30" s="4"/>
      <c r="HME30" s="11"/>
      <c r="HMF30" s="24"/>
      <c r="HMG30" s="23"/>
      <c r="HMH30" s="4"/>
      <c r="HMI30" s="11"/>
      <c r="HMJ30" s="24"/>
      <c r="HMK30" s="23"/>
      <c r="HML30" s="4"/>
      <c r="HMM30" s="11"/>
      <c r="HMN30" s="24"/>
      <c r="HMO30" s="23"/>
      <c r="HMP30" s="4"/>
      <c r="HMQ30" s="11"/>
      <c r="HMR30" s="24"/>
      <c r="HMS30" s="23"/>
      <c r="HMT30" s="4"/>
      <c r="HMU30" s="11"/>
      <c r="HMV30" s="24"/>
      <c r="HMW30" s="23"/>
      <c r="HMX30" s="4"/>
      <c r="HMY30" s="11"/>
      <c r="HMZ30" s="24"/>
      <c r="HNA30" s="23"/>
      <c r="HNB30" s="4"/>
      <c r="HNC30" s="11"/>
      <c r="HND30" s="24"/>
      <c r="HNE30" s="23"/>
      <c r="HNF30" s="4"/>
      <c r="HNG30" s="11"/>
      <c r="HNH30" s="24"/>
      <c r="HNI30" s="23"/>
      <c r="HNJ30" s="4"/>
      <c r="HNK30" s="11"/>
      <c r="HNL30" s="24"/>
      <c r="HNM30" s="23"/>
      <c r="HNN30" s="4"/>
      <c r="HNO30" s="11"/>
      <c r="HNP30" s="24"/>
      <c r="HNQ30" s="23"/>
      <c r="HNR30" s="4"/>
      <c r="HNS30" s="11"/>
      <c r="HNT30" s="24"/>
      <c r="HNU30" s="23"/>
      <c r="HNV30" s="4"/>
      <c r="HNW30" s="11"/>
      <c r="HNX30" s="24"/>
      <c r="HNY30" s="23"/>
      <c r="HNZ30" s="4"/>
      <c r="HOA30" s="11"/>
      <c r="HOB30" s="24"/>
      <c r="HOC30" s="23"/>
      <c r="HOD30" s="4"/>
      <c r="HOE30" s="11"/>
      <c r="HOF30" s="24"/>
      <c r="HOG30" s="23"/>
      <c r="HOH30" s="4"/>
      <c r="HOI30" s="11"/>
      <c r="HOJ30" s="24"/>
      <c r="HOK30" s="23"/>
      <c r="HOL30" s="4"/>
      <c r="HOM30" s="11"/>
      <c r="HON30" s="24"/>
      <c r="HOO30" s="23"/>
      <c r="HOP30" s="4"/>
      <c r="HOQ30" s="11"/>
      <c r="HOR30" s="24"/>
      <c r="HOS30" s="23"/>
      <c r="HOT30" s="4"/>
      <c r="HOU30" s="11"/>
      <c r="HOV30" s="24"/>
      <c r="HOW30" s="23"/>
      <c r="HOX30" s="4"/>
      <c r="HOY30" s="11"/>
      <c r="HOZ30" s="24"/>
      <c r="HPA30" s="23"/>
      <c r="HPB30" s="4"/>
      <c r="HPC30" s="11"/>
      <c r="HPD30" s="24"/>
      <c r="HPE30" s="23"/>
      <c r="HPF30" s="4"/>
      <c r="HPG30" s="11"/>
      <c r="HPH30" s="24"/>
      <c r="HPI30" s="23"/>
      <c r="HPJ30" s="4"/>
      <c r="HPK30" s="11"/>
      <c r="HPL30" s="24"/>
      <c r="HPM30" s="23"/>
      <c r="HPN30" s="4"/>
      <c r="HPO30" s="11"/>
      <c r="HPP30" s="24"/>
      <c r="HPQ30" s="23"/>
      <c r="HPR30" s="4"/>
      <c r="HPS30" s="11"/>
      <c r="HPT30" s="24"/>
      <c r="HPU30" s="23"/>
      <c r="HPV30" s="4"/>
      <c r="HPW30" s="11"/>
      <c r="HPX30" s="24"/>
      <c r="HPY30" s="23"/>
      <c r="HPZ30" s="4"/>
      <c r="HQA30" s="11"/>
      <c r="HQB30" s="24"/>
      <c r="HQC30" s="23"/>
      <c r="HQD30" s="4"/>
      <c r="HQE30" s="11"/>
      <c r="HQF30" s="24"/>
      <c r="HQG30" s="23"/>
      <c r="HQH30" s="4"/>
      <c r="HQI30" s="11"/>
      <c r="HQJ30" s="24"/>
      <c r="HQK30" s="23"/>
      <c r="HQL30" s="4"/>
      <c r="HQM30" s="11"/>
      <c r="HQN30" s="24"/>
      <c r="HQO30" s="23"/>
      <c r="HQP30" s="4"/>
      <c r="HQQ30" s="11"/>
      <c r="HQR30" s="24"/>
      <c r="HQS30" s="23"/>
      <c r="HQT30" s="4"/>
      <c r="HQU30" s="11"/>
      <c r="HQV30" s="24"/>
      <c r="HQW30" s="23"/>
      <c r="HQX30" s="4"/>
      <c r="HQY30" s="11"/>
      <c r="HQZ30" s="24"/>
      <c r="HRA30" s="23"/>
      <c r="HRB30" s="4"/>
      <c r="HRC30" s="11"/>
      <c r="HRD30" s="24"/>
      <c r="HRE30" s="23"/>
      <c r="HRF30" s="4"/>
      <c r="HRG30" s="11"/>
      <c r="HRH30" s="24"/>
      <c r="HRI30" s="23"/>
      <c r="HRJ30" s="4"/>
      <c r="HRK30" s="11"/>
      <c r="HRL30" s="24"/>
      <c r="HRM30" s="23"/>
      <c r="HRN30" s="4"/>
      <c r="HRO30" s="11"/>
      <c r="HRP30" s="24"/>
      <c r="HRQ30" s="23"/>
      <c r="HRR30" s="4"/>
      <c r="HRS30" s="11"/>
      <c r="HRT30" s="24"/>
      <c r="HRU30" s="23"/>
      <c r="HRV30" s="4"/>
      <c r="HRW30" s="11"/>
      <c r="HRX30" s="24"/>
      <c r="HRY30" s="23"/>
      <c r="HRZ30" s="4"/>
      <c r="HSA30" s="11"/>
      <c r="HSB30" s="24"/>
      <c r="HSC30" s="23"/>
      <c r="HSD30" s="4"/>
      <c r="HSE30" s="11"/>
      <c r="HSF30" s="24"/>
      <c r="HSG30" s="23"/>
      <c r="HSH30" s="4"/>
      <c r="HSI30" s="11"/>
      <c r="HSJ30" s="24"/>
      <c r="HSK30" s="23"/>
      <c r="HSL30" s="4"/>
      <c r="HSM30" s="11"/>
      <c r="HSN30" s="24"/>
      <c r="HSO30" s="23"/>
      <c r="HSP30" s="4"/>
      <c r="HSQ30" s="11"/>
      <c r="HSR30" s="24"/>
      <c r="HSS30" s="23"/>
      <c r="HST30" s="4"/>
      <c r="HSU30" s="11"/>
      <c r="HSV30" s="24"/>
      <c r="HSW30" s="23"/>
      <c r="HSX30" s="4"/>
      <c r="HSY30" s="11"/>
      <c r="HSZ30" s="24"/>
      <c r="HTA30" s="23"/>
      <c r="HTB30" s="4"/>
      <c r="HTC30" s="11"/>
      <c r="HTD30" s="24"/>
      <c r="HTE30" s="23"/>
      <c r="HTF30" s="4"/>
      <c r="HTG30" s="11"/>
      <c r="HTH30" s="24"/>
      <c r="HTI30" s="23"/>
      <c r="HTJ30" s="4"/>
      <c r="HTK30" s="11"/>
      <c r="HTL30" s="24"/>
      <c r="HTM30" s="23"/>
      <c r="HTN30" s="4"/>
      <c r="HTO30" s="11"/>
      <c r="HTP30" s="24"/>
      <c r="HTQ30" s="23"/>
      <c r="HTR30" s="4"/>
      <c r="HTS30" s="11"/>
      <c r="HTT30" s="24"/>
      <c r="HTU30" s="23"/>
      <c r="HTV30" s="4"/>
      <c r="HTW30" s="11"/>
      <c r="HTX30" s="24"/>
      <c r="HTY30" s="23"/>
      <c r="HTZ30" s="4"/>
      <c r="HUA30" s="11"/>
      <c r="HUB30" s="24"/>
      <c r="HUC30" s="23"/>
      <c r="HUD30" s="4"/>
      <c r="HUE30" s="11"/>
      <c r="HUF30" s="24"/>
      <c r="HUG30" s="23"/>
      <c r="HUH30" s="4"/>
      <c r="HUI30" s="11"/>
      <c r="HUJ30" s="24"/>
      <c r="HUK30" s="23"/>
      <c r="HUL30" s="4"/>
      <c r="HUM30" s="11"/>
      <c r="HUN30" s="24"/>
      <c r="HUO30" s="23"/>
      <c r="HUP30" s="4"/>
      <c r="HUQ30" s="11"/>
      <c r="HUR30" s="24"/>
      <c r="HUS30" s="23"/>
      <c r="HUT30" s="4"/>
      <c r="HUU30" s="11"/>
      <c r="HUV30" s="24"/>
      <c r="HUW30" s="23"/>
      <c r="HUX30" s="4"/>
      <c r="HUY30" s="11"/>
      <c r="HUZ30" s="24"/>
      <c r="HVA30" s="23"/>
      <c r="HVB30" s="4"/>
      <c r="HVC30" s="11"/>
      <c r="HVD30" s="24"/>
      <c r="HVE30" s="23"/>
      <c r="HVF30" s="4"/>
      <c r="HVG30" s="11"/>
      <c r="HVH30" s="24"/>
      <c r="HVI30" s="23"/>
      <c r="HVJ30" s="4"/>
      <c r="HVK30" s="11"/>
      <c r="HVL30" s="24"/>
      <c r="HVM30" s="23"/>
      <c r="HVN30" s="4"/>
      <c r="HVO30" s="11"/>
      <c r="HVP30" s="24"/>
      <c r="HVQ30" s="23"/>
      <c r="HVR30" s="4"/>
      <c r="HVS30" s="11"/>
      <c r="HVT30" s="24"/>
      <c r="HVU30" s="23"/>
      <c r="HVV30" s="4"/>
      <c r="HVW30" s="11"/>
      <c r="HVX30" s="24"/>
      <c r="HVY30" s="23"/>
      <c r="HVZ30" s="4"/>
      <c r="HWA30" s="11"/>
      <c r="HWB30" s="24"/>
      <c r="HWC30" s="23"/>
      <c r="HWD30" s="4"/>
      <c r="HWE30" s="11"/>
      <c r="HWF30" s="24"/>
      <c r="HWG30" s="23"/>
      <c r="HWH30" s="4"/>
      <c r="HWI30" s="11"/>
      <c r="HWJ30" s="24"/>
      <c r="HWK30" s="23"/>
      <c r="HWL30" s="4"/>
      <c r="HWM30" s="11"/>
      <c r="HWN30" s="24"/>
      <c r="HWO30" s="23"/>
      <c r="HWP30" s="4"/>
      <c r="HWQ30" s="11"/>
      <c r="HWR30" s="24"/>
      <c r="HWS30" s="23"/>
      <c r="HWT30" s="4"/>
      <c r="HWU30" s="11"/>
      <c r="HWV30" s="24"/>
      <c r="HWW30" s="23"/>
      <c r="HWX30" s="4"/>
      <c r="HWY30" s="11"/>
      <c r="HWZ30" s="24"/>
      <c r="HXA30" s="23"/>
      <c r="HXB30" s="4"/>
      <c r="HXC30" s="11"/>
      <c r="HXD30" s="24"/>
      <c r="HXE30" s="23"/>
      <c r="HXF30" s="4"/>
      <c r="HXG30" s="11"/>
      <c r="HXH30" s="24"/>
      <c r="HXI30" s="23"/>
      <c r="HXJ30" s="4"/>
      <c r="HXK30" s="11"/>
      <c r="HXL30" s="24"/>
      <c r="HXM30" s="23"/>
      <c r="HXN30" s="4"/>
      <c r="HXO30" s="11"/>
      <c r="HXP30" s="24"/>
      <c r="HXQ30" s="23"/>
      <c r="HXR30" s="4"/>
      <c r="HXS30" s="11"/>
      <c r="HXT30" s="24"/>
      <c r="HXU30" s="23"/>
      <c r="HXV30" s="4"/>
      <c r="HXW30" s="11"/>
      <c r="HXX30" s="24"/>
      <c r="HXY30" s="23"/>
      <c r="HXZ30" s="4"/>
      <c r="HYA30" s="11"/>
      <c r="HYB30" s="24"/>
      <c r="HYC30" s="23"/>
      <c r="HYD30" s="4"/>
      <c r="HYE30" s="11"/>
      <c r="HYF30" s="24"/>
      <c r="HYG30" s="23"/>
      <c r="HYH30" s="4"/>
      <c r="HYI30" s="11"/>
      <c r="HYJ30" s="24"/>
      <c r="HYK30" s="23"/>
      <c r="HYL30" s="4"/>
      <c r="HYM30" s="11"/>
      <c r="HYN30" s="24"/>
      <c r="HYO30" s="23"/>
      <c r="HYP30" s="4"/>
      <c r="HYQ30" s="11"/>
      <c r="HYR30" s="24"/>
      <c r="HYS30" s="23"/>
      <c r="HYT30" s="4"/>
      <c r="HYU30" s="11"/>
      <c r="HYV30" s="24"/>
      <c r="HYW30" s="23"/>
      <c r="HYX30" s="4"/>
      <c r="HYY30" s="11"/>
      <c r="HYZ30" s="24"/>
      <c r="HZA30" s="23"/>
      <c r="HZB30" s="4"/>
      <c r="HZC30" s="11"/>
      <c r="HZD30" s="24"/>
      <c r="HZE30" s="23"/>
      <c r="HZF30" s="4"/>
      <c r="HZG30" s="11"/>
      <c r="HZH30" s="24"/>
      <c r="HZI30" s="23"/>
      <c r="HZJ30" s="4"/>
      <c r="HZK30" s="11"/>
      <c r="HZL30" s="24"/>
      <c r="HZM30" s="23"/>
      <c r="HZN30" s="4"/>
      <c r="HZO30" s="11"/>
      <c r="HZP30" s="24"/>
      <c r="HZQ30" s="23"/>
      <c r="HZR30" s="4"/>
      <c r="HZS30" s="11"/>
      <c r="HZT30" s="24"/>
      <c r="HZU30" s="23"/>
      <c r="HZV30" s="4"/>
      <c r="HZW30" s="11"/>
      <c r="HZX30" s="24"/>
      <c r="HZY30" s="23"/>
      <c r="HZZ30" s="4"/>
      <c r="IAA30" s="11"/>
      <c r="IAB30" s="24"/>
      <c r="IAC30" s="23"/>
      <c r="IAD30" s="4"/>
      <c r="IAE30" s="11"/>
      <c r="IAF30" s="24"/>
      <c r="IAG30" s="23"/>
      <c r="IAH30" s="4"/>
      <c r="IAI30" s="11"/>
      <c r="IAJ30" s="24"/>
      <c r="IAK30" s="23"/>
      <c r="IAL30" s="4"/>
      <c r="IAM30" s="11"/>
      <c r="IAN30" s="24"/>
      <c r="IAO30" s="23"/>
      <c r="IAP30" s="4"/>
      <c r="IAQ30" s="11"/>
      <c r="IAR30" s="24"/>
      <c r="IAS30" s="23"/>
      <c r="IAT30" s="4"/>
      <c r="IAU30" s="11"/>
      <c r="IAV30" s="24"/>
      <c r="IAW30" s="23"/>
      <c r="IAX30" s="4"/>
      <c r="IAY30" s="11"/>
      <c r="IAZ30" s="24"/>
      <c r="IBA30" s="23"/>
      <c r="IBB30" s="4"/>
      <c r="IBC30" s="11"/>
      <c r="IBD30" s="24"/>
      <c r="IBE30" s="23"/>
      <c r="IBF30" s="4"/>
      <c r="IBG30" s="11"/>
      <c r="IBH30" s="24"/>
      <c r="IBI30" s="23"/>
      <c r="IBJ30" s="4"/>
      <c r="IBK30" s="11"/>
      <c r="IBL30" s="24"/>
      <c r="IBM30" s="23"/>
      <c r="IBN30" s="4"/>
      <c r="IBO30" s="11"/>
      <c r="IBP30" s="24"/>
      <c r="IBQ30" s="23"/>
      <c r="IBR30" s="4"/>
      <c r="IBS30" s="11"/>
      <c r="IBT30" s="24"/>
      <c r="IBU30" s="23"/>
      <c r="IBV30" s="4"/>
      <c r="IBW30" s="11"/>
      <c r="IBX30" s="24"/>
      <c r="IBY30" s="23"/>
      <c r="IBZ30" s="4"/>
      <c r="ICA30" s="11"/>
      <c r="ICB30" s="24"/>
      <c r="ICC30" s="23"/>
      <c r="ICD30" s="4"/>
      <c r="ICE30" s="11"/>
      <c r="ICF30" s="24"/>
      <c r="ICG30" s="23"/>
      <c r="ICH30" s="4"/>
      <c r="ICI30" s="11"/>
      <c r="ICJ30" s="24"/>
      <c r="ICK30" s="23"/>
      <c r="ICL30" s="4"/>
      <c r="ICM30" s="11"/>
      <c r="ICN30" s="24"/>
      <c r="ICO30" s="23"/>
      <c r="ICP30" s="4"/>
      <c r="ICQ30" s="11"/>
      <c r="ICR30" s="24"/>
      <c r="ICS30" s="23"/>
      <c r="ICT30" s="4"/>
      <c r="ICU30" s="11"/>
      <c r="ICV30" s="24"/>
      <c r="ICW30" s="23"/>
      <c r="ICX30" s="4"/>
      <c r="ICY30" s="11"/>
      <c r="ICZ30" s="24"/>
      <c r="IDA30" s="23"/>
      <c r="IDB30" s="4"/>
      <c r="IDC30" s="11"/>
      <c r="IDD30" s="24"/>
      <c r="IDE30" s="23"/>
      <c r="IDF30" s="4"/>
      <c r="IDG30" s="11"/>
      <c r="IDH30" s="24"/>
      <c r="IDI30" s="23"/>
      <c r="IDJ30" s="4"/>
      <c r="IDK30" s="11"/>
      <c r="IDL30" s="24"/>
      <c r="IDM30" s="23"/>
      <c r="IDN30" s="4"/>
      <c r="IDO30" s="11"/>
      <c r="IDP30" s="24"/>
      <c r="IDQ30" s="23"/>
      <c r="IDR30" s="4"/>
      <c r="IDS30" s="11"/>
      <c r="IDT30" s="24"/>
      <c r="IDU30" s="23"/>
      <c r="IDV30" s="4"/>
      <c r="IDW30" s="11"/>
      <c r="IDX30" s="24"/>
      <c r="IDY30" s="23"/>
      <c r="IDZ30" s="4"/>
      <c r="IEA30" s="11"/>
      <c r="IEB30" s="24"/>
      <c r="IEC30" s="23"/>
      <c r="IED30" s="4"/>
      <c r="IEE30" s="11"/>
      <c r="IEF30" s="24"/>
      <c r="IEG30" s="23"/>
      <c r="IEH30" s="4"/>
      <c r="IEI30" s="11"/>
      <c r="IEJ30" s="24"/>
      <c r="IEK30" s="23"/>
      <c r="IEL30" s="4"/>
      <c r="IEM30" s="11"/>
      <c r="IEN30" s="24"/>
      <c r="IEO30" s="23"/>
      <c r="IEP30" s="4"/>
      <c r="IEQ30" s="11"/>
      <c r="IER30" s="24"/>
      <c r="IES30" s="23"/>
      <c r="IET30" s="4"/>
      <c r="IEU30" s="11"/>
      <c r="IEV30" s="24"/>
      <c r="IEW30" s="23"/>
      <c r="IEX30" s="4"/>
      <c r="IEY30" s="11"/>
      <c r="IEZ30" s="24"/>
      <c r="IFA30" s="23"/>
      <c r="IFB30" s="4"/>
      <c r="IFC30" s="11"/>
      <c r="IFD30" s="24"/>
      <c r="IFE30" s="23"/>
      <c r="IFF30" s="4"/>
      <c r="IFG30" s="11"/>
      <c r="IFH30" s="24"/>
      <c r="IFI30" s="23"/>
      <c r="IFJ30" s="4"/>
      <c r="IFK30" s="11"/>
      <c r="IFL30" s="24"/>
      <c r="IFM30" s="23"/>
      <c r="IFN30" s="4"/>
      <c r="IFO30" s="11"/>
      <c r="IFP30" s="24"/>
      <c r="IFQ30" s="23"/>
      <c r="IFR30" s="4"/>
      <c r="IFS30" s="11"/>
      <c r="IFT30" s="24"/>
      <c r="IFU30" s="23"/>
      <c r="IFV30" s="4"/>
      <c r="IFW30" s="11"/>
      <c r="IFX30" s="24"/>
      <c r="IFY30" s="23"/>
      <c r="IFZ30" s="4"/>
      <c r="IGA30" s="11"/>
      <c r="IGB30" s="24"/>
      <c r="IGC30" s="23"/>
      <c r="IGD30" s="4"/>
      <c r="IGE30" s="11"/>
      <c r="IGF30" s="24"/>
      <c r="IGG30" s="23"/>
      <c r="IGH30" s="4"/>
      <c r="IGI30" s="11"/>
      <c r="IGJ30" s="24"/>
      <c r="IGK30" s="23"/>
      <c r="IGL30" s="4"/>
      <c r="IGM30" s="11"/>
      <c r="IGN30" s="24"/>
      <c r="IGO30" s="23"/>
      <c r="IGP30" s="4"/>
      <c r="IGQ30" s="11"/>
      <c r="IGR30" s="24"/>
      <c r="IGS30" s="23"/>
      <c r="IGT30" s="4"/>
      <c r="IGU30" s="11"/>
      <c r="IGV30" s="24"/>
      <c r="IGW30" s="23"/>
      <c r="IGX30" s="4"/>
      <c r="IGY30" s="11"/>
      <c r="IGZ30" s="24"/>
      <c r="IHA30" s="23"/>
      <c r="IHB30" s="4"/>
      <c r="IHC30" s="11"/>
      <c r="IHD30" s="24"/>
      <c r="IHE30" s="23"/>
      <c r="IHF30" s="4"/>
      <c r="IHG30" s="11"/>
      <c r="IHH30" s="24"/>
      <c r="IHI30" s="23"/>
      <c r="IHJ30" s="4"/>
      <c r="IHK30" s="11"/>
      <c r="IHL30" s="24"/>
      <c r="IHM30" s="23"/>
      <c r="IHN30" s="4"/>
      <c r="IHO30" s="11"/>
      <c r="IHP30" s="24"/>
      <c r="IHQ30" s="23"/>
      <c r="IHR30" s="4"/>
      <c r="IHS30" s="11"/>
      <c r="IHT30" s="24"/>
      <c r="IHU30" s="23"/>
      <c r="IHV30" s="4"/>
      <c r="IHW30" s="11"/>
      <c r="IHX30" s="24"/>
      <c r="IHY30" s="23"/>
      <c r="IHZ30" s="4"/>
      <c r="IIA30" s="11"/>
      <c r="IIB30" s="24"/>
      <c r="IIC30" s="23"/>
      <c r="IID30" s="4"/>
      <c r="IIE30" s="11"/>
      <c r="IIF30" s="24"/>
      <c r="IIG30" s="23"/>
      <c r="IIH30" s="4"/>
      <c r="III30" s="11"/>
      <c r="IIJ30" s="24"/>
      <c r="IIK30" s="23"/>
      <c r="IIL30" s="4"/>
      <c r="IIM30" s="11"/>
      <c r="IIN30" s="24"/>
      <c r="IIO30" s="23"/>
      <c r="IIP30" s="4"/>
      <c r="IIQ30" s="11"/>
      <c r="IIR30" s="24"/>
      <c r="IIS30" s="23"/>
      <c r="IIT30" s="4"/>
      <c r="IIU30" s="11"/>
      <c r="IIV30" s="24"/>
      <c r="IIW30" s="23"/>
      <c r="IIX30" s="4"/>
      <c r="IIY30" s="11"/>
      <c r="IIZ30" s="24"/>
      <c r="IJA30" s="23"/>
      <c r="IJB30" s="4"/>
      <c r="IJC30" s="11"/>
      <c r="IJD30" s="24"/>
      <c r="IJE30" s="23"/>
      <c r="IJF30" s="4"/>
      <c r="IJG30" s="11"/>
      <c r="IJH30" s="24"/>
      <c r="IJI30" s="23"/>
      <c r="IJJ30" s="4"/>
      <c r="IJK30" s="11"/>
      <c r="IJL30" s="24"/>
      <c r="IJM30" s="23"/>
      <c r="IJN30" s="4"/>
      <c r="IJO30" s="11"/>
      <c r="IJP30" s="24"/>
      <c r="IJQ30" s="23"/>
      <c r="IJR30" s="4"/>
      <c r="IJS30" s="11"/>
      <c r="IJT30" s="24"/>
      <c r="IJU30" s="23"/>
      <c r="IJV30" s="4"/>
      <c r="IJW30" s="11"/>
      <c r="IJX30" s="24"/>
      <c r="IJY30" s="23"/>
      <c r="IJZ30" s="4"/>
      <c r="IKA30" s="11"/>
      <c r="IKB30" s="24"/>
      <c r="IKC30" s="23"/>
      <c r="IKD30" s="4"/>
      <c r="IKE30" s="11"/>
      <c r="IKF30" s="24"/>
      <c r="IKG30" s="23"/>
      <c r="IKH30" s="4"/>
      <c r="IKI30" s="11"/>
      <c r="IKJ30" s="24"/>
      <c r="IKK30" s="23"/>
      <c r="IKL30" s="4"/>
      <c r="IKM30" s="11"/>
      <c r="IKN30" s="24"/>
      <c r="IKO30" s="23"/>
      <c r="IKP30" s="4"/>
      <c r="IKQ30" s="11"/>
      <c r="IKR30" s="24"/>
      <c r="IKS30" s="23"/>
      <c r="IKT30" s="4"/>
      <c r="IKU30" s="11"/>
      <c r="IKV30" s="24"/>
      <c r="IKW30" s="23"/>
      <c r="IKX30" s="4"/>
      <c r="IKY30" s="11"/>
      <c r="IKZ30" s="24"/>
      <c r="ILA30" s="23"/>
      <c r="ILB30" s="4"/>
      <c r="ILC30" s="11"/>
      <c r="ILD30" s="24"/>
      <c r="ILE30" s="23"/>
      <c r="ILF30" s="4"/>
      <c r="ILG30" s="11"/>
      <c r="ILH30" s="24"/>
      <c r="ILI30" s="23"/>
      <c r="ILJ30" s="4"/>
      <c r="ILK30" s="11"/>
      <c r="ILL30" s="24"/>
      <c r="ILM30" s="23"/>
      <c r="ILN30" s="4"/>
      <c r="ILO30" s="11"/>
      <c r="ILP30" s="24"/>
      <c r="ILQ30" s="23"/>
      <c r="ILR30" s="4"/>
      <c r="ILS30" s="11"/>
      <c r="ILT30" s="24"/>
      <c r="ILU30" s="23"/>
      <c r="ILV30" s="4"/>
      <c r="ILW30" s="11"/>
      <c r="ILX30" s="24"/>
      <c r="ILY30" s="23"/>
      <c r="ILZ30" s="4"/>
      <c r="IMA30" s="11"/>
      <c r="IMB30" s="24"/>
      <c r="IMC30" s="23"/>
      <c r="IMD30" s="4"/>
      <c r="IME30" s="11"/>
      <c r="IMF30" s="24"/>
      <c r="IMG30" s="23"/>
      <c r="IMH30" s="4"/>
      <c r="IMI30" s="11"/>
      <c r="IMJ30" s="24"/>
      <c r="IMK30" s="23"/>
      <c r="IML30" s="4"/>
      <c r="IMM30" s="11"/>
      <c r="IMN30" s="24"/>
      <c r="IMO30" s="23"/>
      <c r="IMP30" s="4"/>
      <c r="IMQ30" s="11"/>
      <c r="IMR30" s="24"/>
      <c r="IMS30" s="23"/>
      <c r="IMT30" s="4"/>
      <c r="IMU30" s="11"/>
      <c r="IMV30" s="24"/>
      <c r="IMW30" s="23"/>
      <c r="IMX30" s="4"/>
      <c r="IMY30" s="11"/>
      <c r="IMZ30" s="24"/>
      <c r="INA30" s="23"/>
      <c r="INB30" s="4"/>
      <c r="INC30" s="11"/>
      <c r="IND30" s="24"/>
      <c r="INE30" s="23"/>
      <c r="INF30" s="4"/>
      <c r="ING30" s="11"/>
      <c r="INH30" s="24"/>
      <c r="INI30" s="23"/>
      <c r="INJ30" s="4"/>
      <c r="INK30" s="11"/>
      <c r="INL30" s="24"/>
      <c r="INM30" s="23"/>
      <c r="INN30" s="4"/>
      <c r="INO30" s="11"/>
      <c r="INP30" s="24"/>
      <c r="INQ30" s="23"/>
      <c r="INR30" s="4"/>
      <c r="INS30" s="11"/>
      <c r="INT30" s="24"/>
      <c r="INU30" s="23"/>
      <c r="INV30" s="4"/>
      <c r="INW30" s="11"/>
      <c r="INX30" s="24"/>
      <c r="INY30" s="23"/>
      <c r="INZ30" s="4"/>
      <c r="IOA30" s="11"/>
      <c r="IOB30" s="24"/>
      <c r="IOC30" s="23"/>
      <c r="IOD30" s="4"/>
      <c r="IOE30" s="11"/>
      <c r="IOF30" s="24"/>
      <c r="IOG30" s="23"/>
      <c r="IOH30" s="4"/>
      <c r="IOI30" s="11"/>
      <c r="IOJ30" s="24"/>
      <c r="IOK30" s="23"/>
      <c r="IOL30" s="4"/>
      <c r="IOM30" s="11"/>
      <c r="ION30" s="24"/>
      <c r="IOO30" s="23"/>
      <c r="IOP30" s="4"/>
      <c r="IOQ30" s="11"/>
      <c r="IOR30" s="24"/>
      <c r="IOS30" s="23"/>
      <c r="IOT30" s="4"/>
      <c r="IOU30" s="11"/>
      <c r="IOV30" s="24"/>
      <c r="IOW30" s="23"/>
      <c r="IOX30" s="4"/>
      <c r="IOY30" s="11"/>
      <c r="IOZ30" s="24"/>
      <c r="IPA30" s="23"/>
      <c r="IPB30" s="4"/>
      <c r="IPC30" s="11"/>
      <c r="IPD30" s="24"/>
      <c r="IPE30" s="23"/>
      <c r="IPF30" s="4"/>
      <c r="IPG30" s="11"/>
      <c r="IPH30" s="24"/>
      <c r="IPI30" s="23"/>
      <c r="IPJ30" s="4"/>
      <c r="IPK30" s="11"/>
      <c r="IPL30" s="24"/>
      <c r="IPM30" s="23"/>
      <c r="IPN30" s="4"/>
      <c r="IPO30" s="11"/>
      <c r="IPP30" s="24"/>
      <c r="IPQ30" s="23"/>
      <c r="IPR30" s="4"/>
      <c r="IPS30" s="11"/>
      <c r="IPT30" s="24"/>
      <c r="IPU30" s="23"/>
      <c r="IPV30" s="4"/>
      <c r="IPW30" s="11"/>
      <c r="IPX30" s="24"/>
      <c r="IPY30" s="23"/>
      <c r="IPZ30" s="4"/>
      <c r="IQA30" s="11"/>
      <c r="IQB30" s="24"/>
      <c r="IQC30" s="23"/>
      <c r="IQD30" s="4"/>
      <c r="IQE30" s="11"/>
      <c r="IQF30" s="24"/>
      <c r="IQG30" s="23"/>
      <c r="IQH30" s="4"/>
      <c r="IQI30" s="11"/>
      <c r="IQJ30" s="24"/>
      <c r="IQK30" s="23"/>
      <c r="IQL30" s="4"/>
      <c r="IQM30" s="11"/>
      <c r="IQN30" s="24"/>
      <c r="IQO30" s="23"/>
      <c r="IQP30" s="4"/>
      <c r="IQQ30" s="11"/>
      <c r="IQR30" s="24"/>
      <c r="IQS30" s="23"/>
      <c r="IQT30" s="4"/>
      <c r="IQU30" s="11"/>
      <c r="IQV30" s="24"/>
      <c r="IQW30" s="23"/>
      <c r="IQX30" s="4"/>
      <c r="IQY30" s="11"/>
      <c r="IQZ30" s="24"/>
      <c r="IRA30" s="23"/>
      <c r="IRB30" s="4"/>
      <c r="IRC30" s="11"/>
      <c r="IRD30" s="24"/>
      <c r="IRE30" s="23"/>
      <c r="IRF30" s="4"/>
      <c r="IRG30" s="11"/>
      <c r="IRH30" s="24"/>
      <c r="IRI30" s="23"/>
      <c r="IRJ30" s="4"/>
      <c r="IRK30" s="11"/>
      <c r="IRL30" s="24"/>
      <c r="IRM30" s="23"/>
      <c r="IRN30" s="4"/>
      <c r="IRO30" s="11"/>
      <c r="IRP30" s="24"/>
      <c r="IRQ30" s="23"/>
      <c r="IRR30" s="4"/>
      <c r="IRS30" s="11"/>
      <c r="IRT30" s="24"/>
      <c r="IRU30" s="23"/>
      <c r="IRV30" s="4"/>
      <c r="IRW30" s="11"/>
      <c r="IRX30" s="24"/>
      <c r="IRY30" s="23"/>
      <c r="IRZ30" s="4"/>
      <c r="ISA30" s="11"/>
      <c r="ISB30" s="24"/>
      <c r="ISC30" s="23"/>
      <c r="ISD30" s="4"/>
      <c r="ISE30" s="11"/>
      <c r="ISF30" s="24"/>
      <c r="ISG30" s="23"/>
      <c r="ISH30" s="4"/>
      <c r="ISI30" s="11"/>
      <c r="ISJ30" s="24"/>
      <c r="ISK30" s="23"/>
      <c r="ISL30" s="4"/>
      <c r="ISM30" s="11"/>
      <c r="ISN30" s="24"/>
      <c r="ISO30" s="23"/>
      <c r="ISP30" s="4"/>
      <c r="ISQ30" s="11"/>
      <c r="ISR30" s="24"/>
      <c r="ISS30" s="23"/>
      <c r="IST30" s="4"/>
      <c r="ISU30" s="11"/>
      <c r="ISV30" s="24"/>
      <c r="ISW30" s="23"/>
      <c r="ISX30" s="4"/>
      <c r="ISY30" s="11"/>
      <c r="ISZ30" s="24"/>
      <c r="ITA30" s="23"/>
      <c r="ITB30" s="4"/>
      <c r="ITC30" s="11"/>
      <c r="ITD30" s="24"/>
      <c r="ITE30" s="23"/>
      <c r="ITF30" s="4"/>
      <c r="ITG30" s="11"/>
      <c r="ITH30" s="24"/>
      <c r="ITI30" s="23"/>
      <c r="ITJ30" s="4"/>
      <c r="ITK30" s="11"/>
      <c r="ITL30" s="24"/>
      <c r="ITM30" s="23"/>
      <c r="ITN30" s="4"/>
      <c r="ITO30" s="11"/>
      <c r="ITP30" s="24"/>
      <c r="ITQ30" s="23"/>
      <c r="ITR30" s="4"/>
      <c r="ITS30" s="11"/>
      <c r="ITT30" s="24"/>
      <c r="ITU30" s="23"/>
      <c r="ITV30" s="4"/>
      <c r="ITW30" s="11"/>
      <c r="ITX30" s="24"/>
      <c r="ITY30" s="23"/>
      <c r="ITZ30" s="4"/>
      <c r="IUA30" s="11"/>
      <c r="IUB30" s="24"/>
      <c r="IUC30" s="23"/>
      <c r="IUD30" s="4"/>
      <c r="IUE30" s="11"/>
      <c r="IUF30" s="24"/>
      <c r="IUG30" s="23"/>
      <c r="IUH30" s="4"/>
      <c r="IUI30" s="11"/>
      <c r="IUJ30" s="24"/>
      <c r="IUK30" s="23"/>
      <c r="IUL30" s="4"/>
      <c r="IUM30" s="11"/>
      <c r="IUN30" s="24"/>
      <c r="IUO30" s="23"/>
      <c r="IUP30" s="4"/>
      <c r="IUQ30" s="11"/>
      <c r="IUR30" s="24"/>
      <c r="IUS30" s="23"/>
      <c r="IUT30" s="4"/>
      <c r="IUU30" s="11"/>
      <c r="IUV30" s="24"/>
      <c r="IUW30" s="23"/>
      <c r="IUX30" s="4"/>
      <c r="IUY30" s="11"/>
      <c r="IUZ30" s="24"/>
      <c r="IVA30" s="23"/>
      <c r="IVB30" s="4"/>
      <c r="IVC30" s="11"/>
      <c r="IVD30" s="24"/>
      <c r="IVE30" s="23"/>
      <c r="IVF30" s="4"/>
      <c r="IVG30" s="11"/>
      <c r="IVH30" s="24"/>
      <c r="IVI30" s="23"/>
      <c r="IVJ30" s="4"/>
      <c r="IVK30" s="11"/>
      <c r="IVL30" s="24"/>
      <c r="IVM30" s="23"/>
      <c r="IVN30" s="4"/>
      <c r="IVO30" s="11"/>
      <c r="IVP30" s="24"/>
      <c r="IVQ30" s="23"/>
      <c r="IVR30" s="4"/>
      <c r="IVS30" s="11"/>
      <c r="IVT30" s="24"/>
      <c r="IVU30" s="23"/>
      <c r="IVV30" s="4"/>
      <c r="IVW30" s="11"/>
      <c r="IVX30" s="24"/>
      <c r="IVY30" s="23"/>
      <c r="IVZ30" s="4"/>
      <c r="IWA30" s="11"/>
      <c r="IWB30" s="24"/>
      <c r="IWC30" s="23"/>
      <c r="IWD30" s="4"/>
      <c r="IWE30" s="11"/>
      <c r="IWF30" s="24"/>
      <c r="IWG30" s="23"/>
      <c r="IWH30" s="4"/>
      <c r="IWI30" s="11"/>
      <c r="IWJ30" s="24"/>
      <c r="IWK30" s="23"/>
      <c r="IWL30" s="4"/>
      <c r="IWM30" s="11"/>
      <c r="IWN30" s="24"/>
      <c r="IWO30" s="23"/>
      <c r="IWP30" s="4"/>
      <c r="IWQ30" s="11"/>
      <c r="IWR30" s="24"/>
      <c r="IWS30" s="23"/>
      <c r="IWT30" s="4"/>
      <c r="IWU30" s="11"/>
      <c r="IWV30" s="24"/>
      <c r="IWW30" s="23"/>
      <c r="IWX30" s="4"/>
      <c r="IWY30" s="11"/>
      <c r="IWZ30" s="24"/>
      <c r="IXA30" s="23"/>
      <c r="IXB30" s="4"/>
      <c r="IXC30" s="11"/>
      <c r="IXD30" s="24"/>
      <c r="IXE30" s="23"/>
      <c r="IXF30" s="4"/>
      <c r="IXG30" s="11"/>
      <c r="IXH30" s="24"/>
      <c r="IXI30" s="23"/>
      <c r="IXJ30" s="4"/>
      <c r="IXK30" s="11"/>
      <c r="IXL30" s="24"/>
      <c r="IXM30" s="23"/>
      <c r="IXN30" s="4"/>
      <c r="IXO30" s="11"/>
      <c r="IXP30" s="24"/>
      <c r="IXQ30" s="23"/>
      <c r="IXR30" s="4"/>
      <c r="IXS30" s="11"/>
      <c r="IXT30" s="24"/>
      <c r="IXU30" s="23"/>
      <c r="IXV30" s="4"/>
      <c r="IXW30" s="11"/>
      <c r="IXX30" s="24"/>
      <c r="IXY30" s="23"/>
      <c r="IXZ30" s="4"/>
      <c r="IYA30" s="11"/>
      <c r="IYB30" s="24"/>
      <c r="IYC30" s="23"/>
      <c r="IYD30" s="4"/>
      <c r="IYE30" s="11"/>
      <c r="IYF30" s="24"/>
      <c r="IYG30" s="23"/>
      <c r="IYH30" s="4"/>
      <c r="IYI30" s="11"/>
      <c r="IYJ30" s="24"/>
      <c r="IYK30" s="23"/>
      <c r="IYL30" s="4"/>
      <c r="IYM30" s="11"/>
      <c r="IYN30" s="24"/>
      <c r="IYO30" s="23"/>
      <c r="IYP30" s="4"/>
      <c r="IYQ30" s="11"/>
      <c r="IYR30" s="24"/>
      <c r="IYS30" s="23"/>
      <c r="IYT30" s="4"/>
      <c r="IYU30" s="11"/>
      <c r="IYV30" s="24"/>
      <c r="IYW30" s="23"/>
      <c r="IYX30" s="4"/>
      <c r="IYY30" s="11"/>
      <c r="IYZ30" s="24"/>
      <c r="IZA30" s="23"/>
      <c r="IZB30" s="4"/>
      <c r="IZC30" s="11"/>
      <c r="IZD30" s="24"/>
      <c r="IZE30" s="23"/>
      <c r="IZF30" s="4"/>
      <c r="IZG30" s="11"/>
      <c r="IZH30" s="24"/>
      <c r="IZI30" s="23"/>
      <c r="IZJ30" s="4"/>
      <c r="IZK30" s="11"/>
      <c r="IZL30" s="24"/>
      <c r="IZM30" s="23"/>
      <c r="IZN30" s="4"/>
      <c r="IZO30" s="11"/>
      <c r="IZP30" s="24"/>
      <c r="IZQ30" s="23"/>
      <c r="IZR30" s="4"/>
      <c r="IZS30" s="11"/>
      <c r="IZT30" s="24"/>
      <c r="IZU30" s="23"/>
      <c r="IZV30" s="4"/>
      <c r="IZW30" s="11"/>
      <c r="IZX30" s="24"/>
      <c r="IZY30" s="23"/>
      <c r="IZZ30" s="4"/>
      <c r="JAA30" s="11"/>
      <c r="JAB30" s="24"/>
      <c r="JAC30" s="23"/>
      <c r="JAD30" s="4"/>
      <c r="JAE30" s="11"/>
      <c r="JAF30" s="24"/>
      <c r="JAG30" s="23"/>
      <c r="JAH30" s="4"/>
      <c r="JAI30" s="11"/>
      <c r="JAJ30" s="24"/>
      <c r="JAK30" s="23"/>
      <c r="JAL30" s="4"/>
      <c r="JAM30" s="11"/>
      <c r="JAN30" s="24"/>
      <c r="JAO30" s="23"/>
      <c r="JAP30" s="4"/>
      <c r="JAQ30" s="11"/>
      <c r="JAR30" s="24"/>
      <c r="JAS30" s="23"/>
      <c r="JAT30" s="4"/>
      <c r="JAU30" s="11"/>
      <c r="JAV30" s="24"/>
      <c r="JAW30" s="23"/>
      <c r="JAX30" s="4"/>
      <c r="JAY30" s="11"/>
      <c r="JAZ30" s="24"/>
      <c r="JBA30" s="23"/>
      <c r="JBB30" s="4"/>
      <c r="JBC30" s="11"/>
      <c r="JBD30" s="24"/>
      <c r="JBE30" s="23"/>
      <c r="JBF30" s="4"/>
      <c r="JBG30" s="11"/>
      <c r="JBH30" s="24"/>
      <c r="JBI30" s="23"/>
      <c r="JBJ30" s="4"/>
      <c r="JBK30" s="11"/>
      <c r="JBL30" s="24"/>
      <c r="JBM30" s="23"/>
      <c r="JBN30" s="4"/>
      <c r="JBO30" s="11"/>
      <c r="JBP30" s="24"/>
      <c r="JBQ30" s="23"/>
      <c r="JBR30" s="4"/>
      <c r="JBS30" s="11"/>
      <c r="JBT30" s="24"/>
      <c r="JBU30" s="23"/>
      <c r="JBV30" s="4"/>
      <c r="JBW30" s="11"/>
      <c r="JBX30" s="24"/>
      <c r="JBY30" s="23"/>
      <c r="JBZ30" s="4"/>
      <c r="JCA30" s="11"/>
      <c r="JCB30" s="24"/>
      <c r="JCC30" s="23"/>
      <c r="JCD30" s="4"/>
      <c r="JCE30" s="11"/>
      <c r="JCF30" s="24"/>
      <c r="JCG30" s="23"/>
      <c r="JCH30" s="4"/>
      <c r="JCI30" s="11"/>
      <c r="JCJ30" s="24"/>
      <c r="JCK30" s="23"/>
      <c r="JCL30" s="4"/>
      <c r="JCM30" s="11"/>
      <c r="JCN30" s="24"/>
      <c r="JCO30" s="23"/>
      <c r="JCP30" s="4"/>
      <c r="JCQ30" s="11"/>
      <c r="JCR30" s="24"/>
      <c r="JCS30" s="23"/>
      <c r="JCT30" s="4"/>
      <c r="JCU30" s="11"/>
      <c r="JCV30" s="24"/>
      <c r="JCW30" s="23"/>
      <c r="JCX30" s="4"/>
      <c r="JCY30" s="11"/>
      <c r="JCZ30" s="24"/>
      <c r="JDA30" s="23"/>
      <c r="JDB30" s="4"/>
      <c r="JDC30" s="11"/>
      <c r="JDD30" s="24"/>
      <c r="JDE30" s="23"/>
      <c r="JDF30" s="4"/>
      <c r="JDG30" s="11"/>
      <c r="JDH30" s="24"/>
      <c r="JDI30" s="23"/>
      <c r="JDJ30" s="4"/>
      <c r="JDK30" s="11"/>
      <c r="JDL30" s="24"/>
      <c r="JDM30" s="23"/>
      <c r="JDN30" s="4"/>
      <c r="JDO30" s="11"/>
      <c r="JDP30" s="24"/>
      <c r="JDQ30" s="23"/>
      <c r="JDR30" s="4"/>
      <c r="JDS30" s="11"/>
      <c r="JDT30" s="24"/>
      <c r="JDU30" s="23"/>
      <c r="JDV30" s="4"/>
      <c r="JDW30" s="11"/>
      <c r="JDX30" s="24"/>
      <c r="JDY30" s="23"/>
      <c r="JDZ30" s="4"/>
      <c r="JEA30" s="11"/>
      <c r="JEB30" s="24"/>
      <c r="JEC30" s="23"/>
      <c r="JED30" s="4"/>
      <c r="JEE30" s="11"/>
      <c r="JEF30" s="24"/>
      <c r="JEG30" s="23"/>
      <c r="JEH30" s="4"/>
      <c r="JEI30" s="11"/>
      <c r="JEJ30" s="24"/>
      <c r="JEK30" s="23"/>
      <c r="JEL30" s="4"/>
      <c r="JEM30" s="11"/>
      <c r="JEN30" s="24"/>
      <c r="JEO30" s="23"/>
      <c r="JEP30" s="4"/>
      <c r="JEQ30" s="11"/>
      <c r="JER30" s="24"/>
      <c r="JES30" s="23"/>
      <c r="JET30" s="4"/>
      <c r="JEU30" s="11"/>
      <c r="JEV30" s="24"/>
      <c r="JEW30" s="23"/>
      <c r="JEX30" s="4"/>
      <c r="JEY30" s="11"/>
      <c r="JEZ30" s="24"/>
      <c r="JFA30" s="23"/>
      <c r="JFB30" s="4"/>
      <c r="JFC30" s="11"/>
      <c r="JFD30" s="24"/>
      <c r="JFE30" s="23"/>
      <c r="JFF30" s="4"/>
      <c r="JFG30" s="11"/>
      <c r="JFH30" s="24"/>
      <c r="JFI30" s="23"/>
      <c r="JFJ30" s="4"/>
      <c r="JFK30" s="11"/>
      <c r="JFL30" s="24"/>
      <c r="JFM30" s="23"/>
      <c r="JFN30" s="4"/>
      <c r="JFO30" s="11"/>
      <c r="JFP30" s="24"/>
      <c r="JFQ30" s="23"/>
      <c r="JFR30" s="4"/>
      <c r="JFS30" s="11"/>
      <c r="JFT30" s="24"/>
      <c r="JFU30" s="23"/>
      <c r="JFV30" s="4"/>
      <c r="JFW30" s="11"/>
      <c r="JFX30" s="24"/>
      <c r="JFY30" s="23"/>
      <c r="JFZ30" s="4"/>
      <c r="JGA30" s="11"/>
      <c r="JGB30" s="24"/>
      <c r="JGC30" s="23"/>
      <c r="JGD30" s="4"/>
      <c r="JGE30" s="11"/>
      <c r="JGF30" s="24"/>
      <c r="JGG30" s="23"/>
      <c r="JGH30" s="4"/>
      <c r="JGI30" s="11"/>
      <c r="JGJ30" s="24"/>
      <c r="JGK30" s="23"/>
      <c r="JGL30" s="4"/>
      <c r="JGM30" s="11"/>
      <c r="JGN30" s="24"/>
      <c r="JGO30" s="23"/>
      <c r="JGP30" s="4"/>
      <c r="JGQ30" s="11"/>
      <c r="JGR30" s="24"/>
      <c r="JGS30" s="23"/>
      <c r="JGT30" s="4"/>
      <c r="JGU30" s="11"/>
      <c r="JGV30" s="24"/>
      <c r="JGW30" s="23"/>
      <c r="JGX30" s="4"/>
      <c r="JGY30" s="11"/>
      <c r="JGZ30" s="24"/>
      <c r="JHA30" s="23"/>
      <c r="JHB30" s="4"/>
      <c r="JHC30" s="11"/>
      <c r="JHD30" s="24"/>
      <c r="JHE30" s="23"/>
      <c r="JHF30" s="4"/>
      <c r="JHG30" s="11"/>
      <c r="JHH30" s="24"/>
      <c r="JHI30" s="23"/>
      <c r="JHJ30" s="4"/>
      <c r="JHK30" s="11"/>
      <c r="JHL30" s="24"/>
      <c r="JHM30" s="23"/>
      <c r="JHN30" s="4"/>
      <c r="JHO30" s="11"/>
      <c r="JHP30" s="24"/>
      <c r="JHQ30" s="23"/>
      <c r="JHR30" s="4"/>
      <c r="JHS30" s="11"/>
      <c r="JHT30" s="24"/>
      <c r="JHU30" s="23"/>
      <c r="JHV30" s="4"/>
      <c r="JHW30" s="11"/>
      <c r="JHX30" s="24"/>
      <c r="JHY30" s="23"/>
      <c r="JHZ30" s="4"/>
      <c r="JIA30" s="11"/>
      <c r="JIB30" s="24"/>
      <c r="JIC30" s="23"/>
      <c r="JID30" s="4"/>
      <c r="JIE30" s="11"/>
      <c r="JIF30" s="24"/>
      <c r="JIG30" s="23"/>
      <c r="JIH30" s="4"/>
      <c r="JII30" s="11"/>
      <c r="JIJ30" s="24"/>
      <c r="JIK30" s="23"/>
      <c r="JIL30" s="4"/>
      <c r="JIM30" s="11"/>
      <c r="JIN30" s="24"/>
      <c r="JIO30" s="23"/>
      <c r="JIP30" s="4"/>
      <c r="JIQ30" s="11"/>
      <c r="JIR30" s="24"/>
      <c r="JIS30" s="23"/>
      <c r="JIT30" s="4"/>
      <c r="JIU30" s="11"/>
      <c r="JIV30" s="24"/>
      <c r="JIW30" s="23"/>
      <c r="JIX30" s="4"/>
      <c r="JIY30" s="11"/>
      <c r="JIZ30" s="24"/>
      <c r="JJA30" s="23"/>
      <c r="JJB30" s="4"/>
      <c r="JJC30" s="11"/>
      <c r="JJD30" s="24"/>
      <c r="JJE30" s="23"/>
      <c r="JJF30" s="4"/>
      <c r="JJG30" s="11"/>
      <c r="JJH30" s="24"/>
      <c r="JJI30" s="23"/>
      <c r="JJJ30" s="4"/>
      <c r="JJK30" s="11"/>
      <c r="JJL30" s="24"/>
      <c r="JJM30" s="23"/>
      <c r="JJN30" s="4"/>
      <c r="JJO30" s="11"/>
      <c r="JJP30" s="24"/>
      <c r="JJQ30" s="23"/>
      <c r="JJR30" s="4"/>
      <c r="JJS30" s="11"/>
      <c r="JJT30" s="24"/>
      <c r="JJU30" s="23"/>
      <c r="JJV30" s="4"/>
      <c r="JJW30" s="11"/>
      <c r="JJX30" s="24"/>
      <c r="JJY30" s="23"/>
      <c r="JJZ30" s="4"/>
      <c r="JKA30" s="11"/>
      <c r="JKB30" s="24"/>
      <c r="JKC30" s="23"/>
      <c r="JKD30" s="4"/>
      <c r="JKE30" s="11"/>
      <c r="JKF30" s="24"/>
      <c r="JKG30" s="23"/>
      <c r="JKH30" s="4"/>
      <c r="JKI30" s="11"/>
      <c r="JKJ30" s="24"/>
      <c r="JKK30" s="23"/>
      <c r="JKL30" s="4"/>
      <c r="JKM30" s="11"/>
      <c r="JKN30" s="24"/>
      <c r="JKO30" s="23"/>
      <c r="JKP30" s="4"/>
      <c r="JKQ30" s="11"/>
      <c r="JKR30" s="24"/>
      <c r="JKS30" s="23"/>
      <c r="JKT30" s="4"/>
      <c r="JKU30" s="11"/>
      <c r="JKV30" s="24"/>
      <c r="JKW30" s="23"/>
      <c r="JKX30" s="4"/>
      <c r="JKY30" s="11"/>
      <c r="JKZ30" s="24"/>
      <c r="JLA30" s="23"/>
      <c r="JLB30" s="4"/>
      <c r="JLC30" s="11"/>
      <c r="JLD30" s="24"/>
      <c r="JLE30" s="23"/>
      <c r="JLF30" s="4"/>
      <c r="JLG30" s="11"/>
      <c r="JLH30" s="24"/>
      <c r="JLI30" s="23"/>
      <c r="JLJ30" s="4"/>
      <c r="JLK30" s="11"/>
      <c r="JLL30" s="24"/>
      <c r="JLM30" s="23"/>
      <c r="JLN30" s="4"/>
      <c r="JLO30" s="11"/>
      <c r="JLP30" s="24"/>
      <c r="JLQ30" s="23"/>
      <c r="JLR30" s="4"/>
      <c r="JLS30" s="11"/>
      <c r="JLT30" s="24"/>
      <c r="JLU30" s="23"/>
      <c r="JLV30" s="4"/>
      <c r="JLW30" s="11"/>
      <c r="JLX30" s="24"/>
      <c r="JLY30" s="23"/>
      <c r="JLZ30" s="4"/>
      <c r="JMA30" s="11"/>
      <c r="JMB30" s="24"/>
      <c r="JMC30" s="23"/>
      <c r="JMD30" s="4"/>
      <c r="JME30" s="11"/>
      <c r="JMF30" s="24"/>
      <c r="JMG30" s="23"/>
      <c r="JMH30" s="4"/>
      <c r="JMI30" s="11"/>
      <c r="JMJ30" s="24"/>
      <c r="JMK30" s="23"/>
      <c r="JML30" s="4"/>
      <c r="JMM30" s="11"/>
      <c r="JMN30" s="24"/>
      <c r="JMO30" s="23"/>
      <c r="JMP30" s="4"/>
      <c r="JMQ30" s="11"/>
      <c r="JMR30" s="24"/>
      <c r="JMS30" s="23"/>
      <c r="JMT30" s="4"/>
      <c r="JMU30" s="11"/>
      <c r="JMV30" s="24"/>
      <c r="JMW30" s="23"/>
      <c r="JMX30" s="4"/>
      <c r="JMY30" s="11"/>
      <c r="JMZ30" s="24"/>
      <c r="JNA30" s="23"/>
      <c r="JNB30" s="4"/>
      <c r="JNC30" s="11"/>
      <c r="JND30" s="24"/>
      <c r="JNE30" s="23"/>
      <c r="JNF30" s="4"/>
      <c r="JNG30" s="11"/>
      <c r="JNH30" s="24"/>
      <c r="JNI30" s="23"/>
      <c r="JNJ30" s="4"/>
      <c r="JNK30" s="11"/>
      <c r="JNL30" s="24"/>
      <c r="JNM30" s="23"/>
      <c r="JNN30" s="4"/>
      <c r="JNO30" s="11"/>
      <c r="JNP30" s="24"/>
      <c r="JNQ30" s="23"/>
      <c r="JNR30" s="4"/>
      <c r="JNS30" s="11"/>
      <c r="JNT30" s="24"/>
      <c r="JNU30" s="23"/>
      <c r="JNV30" s="4"/>
      <c r="JNW30" s="11"/>
      <c r="JNX30" s="24"/>
      <c r="JNY30" s="23"/>
      <c r="JNZ30" s="4"/>
      <c r="JOA30" s="11"/>
      <c r="JOB30" s="24"/>
      <c r="JOC30" s="23"/>
      <c r="JOD30" s="4"/>
      <c r="JOE30" s="11"/>
      <c r="JOF30" s="24"/>
      <c r="JOG30" s="23"/>
      <c r="JOH30" s="4"/>
      <c r="JOI30" s="11"/>
      <c r="JOJ30" s="24"/>
      <c r="JOK30" s="23"/>
      <c r="JOL30" s="4"/>
      <c r="JOM30" s="11"/>
      <c r="JON30" s="24"/>
      <c r="JOO30" s="23"/>
      <c r="JOP30" s="4"/>
      <c r="JOQ30" s="11"/>
      <c r="JOR30" s="24"/>
      <c r="JOS30" s="23"/>
      <c r="JOT30" s="4"/>
      <c r="JOU30" s="11"/>
      <c r="JOV30" s="24"/>
      <c r="JOW30" s="23"/>
      <c r="JOX30" s="4"/>
      <c r="JOY30" s="11"/>
      <c r="JOZ30" s="24"/>
      <c r="JPA30" s="23"/>
      <c r="JPB30" s="4"/>
      <c r="JPC30" s="11"/>
      <c r="JPD30" s="24"/>
      <c r="JPE30" s="23"/>
      <c r="JPF30" s="4"/>
      <c r="JPG30" s="11"/>
      <c r="JPH30" s="24"/>
      <c r="JPI30" s="23"/>
      <c r="JPJ30" s="4"/>
      <c r="JPK30" s="11"/>
      <c r="JPL30" s="24"/>
      <c r="JPM30" s="23"/>
      <c r="JPN30" s="4"/>
      <c r="JPO30" s="11"/>
      <c r="JPP30" s="24"/>
      <c r="JPQ30" s="23"/>
      <c r="JPR30" s="4"/>
      <c r="JPS30" s="11"/>
      <c r="JPT30" s="24"/>
      <c r="JPU30" s="23"/>
      <c r="JPV30" s="4"/>
      <c r="JPW30" s="11"/>
      <c r="JPX30" s="24"/>
      <c r="JPY30" s="23"/>
      <c r="JPZ30" s="4"/>
      <c r="JQA30" s="11"/>
      <c r="JQB30" s="24"/>
      <c r="JQC30" s="23"/>
      <c r="JQD30" s="4"/>
      <c r="JQE30" s="11"/>
      <c r="JQF30" s="24"/>
      <c r="JQG30" s="23"/>
      <c r="JQH30" s="4"/>
      <c r="JQI30" s="11"/>
      <c r="JQJ30" s="24"/>
      <c r="JQK30" s="23"/>
      <c r="JQL30" s="4"/>
      <c r="JQM30" s="11"/>
      <c r="JQN30" s="24"/>
      <c r="JQO30" s="23"/>
      <c r="JQP30" s="4"/>
      <c r="JQQ30" s="11"/>
      <c r="JQR30" s="24"/>
      <c r="JQS30" s="23"/>
      <c r="JQT30" s="4"/>
      <c r="JQU30" s="11"/>
      <c r="JQV30" s="24"/>
      <c r="JQW30" s="23"/>
      <c r="JQX30" s="4"/>
      <c r="JQY30" s="11"/>
      <c r="JQZ30" s="24"/>
      <c r="JRA30" s="23"/>
      <c r="JRB30" s="4"/>
      <c r="JRC30" s="11"/>
      <c r="JRD30" s="24"/>
      <c r="JRE30" s="23"/>
      <c r="JRF30" s="4"/>
      <c r="JRG30" s="11"/>
      <c r="JRH30" s="24"/>
      <c r="JRI30" s="23"/>
      <c r="JRJ30" s="4"/>
      <c r="JRK30" s="11"/>
      <c r="JRL30" s="24"/>
      <c r="JRM30" s="23"/>
      <c r="JRN30" s="4"/>
      <c r="JRO30" s="11"/>
      <c r="JRP30" s="24"/>
      <c r="JRQ30" s="23"/>
      <c r="JRR30" s="4"/>
      <c r="JRS30" s="11"/>
      <c r="JRT30" s="24"/>
      <c r="JRU30" s="23"/>
      <c r="JRV30" s="4"/>
      <c r="JRW30" s="11"/>
      <c r="JRX30" s="24"/>
      <c r="JRY30" s="23"/>
      <c r="JRZ30" s="4"/>
      <c r="JSA30" s="11"/>
      <c r="JSB30" s="24"/>
      <c r="JSC30" s="23"/>
      <c r="JSD30" s="4"/>
      <c r="JSE30" s="11"/>
      <c r="JSF30" s="24"/>
      <c r="JSG30" s="23"/>
      <c r="JSH30" s="4"/>
      <c r="JSI30" s="11"/>
      <c r="JSJ30" s="24"/>
      <c r="JSK30" s="23"/>
      <c r="JSL30" s="4"/>
      <c r="JSM30" s="11"/>
      <c r="JSN30" s="24"/>
      <c r="JSO30" s="23"/>
      <c r="JSP30" s="4"/>
      <c r="JSQ30" s="11"/>
      <c r="JSR30" s="24"/>
      <c r="JSS30" s="23"/>
      <c r="JST30" s="4"/>
      <c r="JSU30" s="11"/>
      <c r="JSV30" s="24"/>
      <c r="JSW30" s="23"/>
      <c r="JSX30" s="4"/>
      <c r="JSY30" s="11"/>
      <c r="JSZ30" s="24"/>
      <c r="JTA30" s="23"/>
      <c r="JTB30" s="4"/>
      <c r="JTC30" s="11"/>
      <c r="JTD30" s="24"/>
      <c r="JTE30" s="23"/>
      <c r="JTF30" s="4"/>
      <c r="JTG30" s="11"/>
      <c r="JTH30" s="24"/>
      <c r="JTI30" s="23"/>
      <c r="JTJ30" s="4"/>
      <c r="JTK30" s="11"/>
      <c r="JTL30" s="24"/>
      <c r="JTM30" s="23"/>
      <c r="JTN30" s="4"/>
      <c r="JTO30" s="11"/>
      <c r="JTP30" s="24"/>
      <c r="JTQ30" s="23"/>
      <c r="JTR30" s="4"/>
      <c r="JTS30" s="11"/>
      <c r="JTT30" s="24"/>
      <c r="JTU30" s="23"/>
      <c r="JTV30" s="4"/>
      <c r="JTW30" s="11"/>
      <c r="JTX30" s="24"/>
      <c r="JTY30" s="23"/>
      <c r="JTZ30" s="4"/>
      <c r="JUA30" s="11"/>
      <c r="JUB30" s="24"/>
      <c r="JUC30" s="23"/>
      <c r="JUD30" s="4"/>
      <c r="JUE30" s="11"/>
      <c r="JUF30" s="24"/>
      <c r="JUG30" s="23"/>
      <c r="JUH30" s="4"/>
      <c r="JUI30" s="11"/>
      <c r="JUJ30" s="24"/>
      <c r="JUK30" s="23"/>
      <c r="JUL30" s="4"/>
      <c r="JUM30" s="11"/>
      <c r="JUN30" s="24"/>
      <c r="JUO30" s="23"/>
      <c r="JUP30" s="4"/>
      <c r="JUQ30" s="11"/>
      <c r="JUR30" s="24"/>
      <c r="JUS30" s="23"/>
      <c r="JUT30" s="4"/>
      <c r="JUU30" s="11"/>
      <c r="JUV30" s="24"/>
      <c r="JUW30" s="23"/>
      <c r="JUX30" s="4"/>
      <c r="JUY30" s="11"/>
      <c r="JUZ30" s="24"/>
      <c r="JVA30" s="23"/>
      <c r="JVB30" s="4"/>
      <c r="JVC30" s="11"/>
      <c r="JVD30" s="24"/>
      <c r="JVE30" s="23"/>
      <c r="JVF30" s="4"/>
      <c r="JVG30" s="11"/>
      <c r="JVH30" s="24"/>
      <c r="JVI30" s="23"/>
      <c r="JVJ30" s="4"/>
      <c r="JVK30" s="11"/>
      <c r="JVL30" s="24"/>
      <c r="JVM30" s="23"/>
      <c r="JVN30" s="4"/>
      <c r="JVO30" s="11"/>
      <c r="JVP30" s="24"/>
      <c r="JVQ30" s="23"/>
      <c r="JVR30" s="4"/>
      <c r="JVS30" s="11"/>
      <c r="JVT30" s="24"/>
      <c r="JVU30" s="23"/>
      <c r="JVV30" s="4"/>
      <c r="JVW30" s="11"/>
      <c r="JVX30" s="24"/>
      <c r="JVY30" s="23"/>
      <c r="JVZ30" s="4"/>
      <c r="JWA30" s="11"/>
      <c r="JWB30" s="24"/>
      <c r="JWC30" s="23"/>
      <c r="JWD30" s="4"/>
      <c r="JWE30" s="11"/>
      <c r="JWF30" s="24"/>
      <c r="JWG30" s="23"/>
      <c r="JWH30" s="4"/>
      <c r="JWI30" s="11"/>
      <c r="JWJ30" s="24"/>
      <c r="JWK30" s="23"/>
      <c r="JWL30" s="4"/>
      <c r="JWM30" s="11"/>
      <c r="JWN30" s="24"/>
      <c r="JWO30" s="23"/>
      <c r="JWP30" s="4"/>
      <c r="JWQ30" s="11"/>
      <c r="JWR30" s="24"/>
      <c r="JWS30" s="23"/>
      <c r="JWT30" s="4"/>
      <c r="JWU30" s="11"/>
      <c r="JWV30" s="24"/>
      <c r="JWW30" s="23"/>
      <c r="JWX30" s="4"/>
      <c r="JWY30" s="11"/>
      <c r="JWZ30" s="24"/>
      <c r="JXA30" s="23"/>
      <c r="JXB30" s="4"/>
      <c r="JXC30" s="11"/>
      <c r="JXD30" s="24"/>
      <c r="JXE30" s="23"/>
      <c r="JXF30" s="4"/>
      <c r="JXG30" s="11"/>
      <c r="JXH30" s="24"/>
      <c r="JXI30" s="23"/>
      <c r="JXJ30" s="4"/>
      <c r="JXK30" s="11"/>
      <c r="JXL30" s="24"/>
      <c r="JXM30" s="23"/>
      <c r="JXN30" s="4"/>
      <c r="JXO30" s="11"/>
      <c r="JXP30" s="24"/>
      <c r="JXQ30" s="23"/>
      <c r="JXR30" s="4"/>
      <c r="JXS30" s="11"/>
      <c r="JXT30" s="24"/>
      <c r="JXU30" s="23"/>
      <c r="JXV30" s="4"/>
      <c r="JXW30" s="11"/>
      <c r="JXX30" s="24"/>
      <c r="JXY30" s="23"/>
      <c r="JXZ30" s="4"/>
      <c r="JYA30" s="11"/>
      <c r="JYB30" s="24"/>
      <c r="JYC30" s="23"/>
      <c r="JYD30" s="4"/>
      <c r="JYE30" s="11"/>
      <c r="JYF30" s="24"/>
      <c r="JYG30" s="23"/>
      <c r="JYH30" s="4"/>
      <c r="JYI30" s="11"/>
      <c r="JYJ30" s="24"/>
      <c r="JYK30" s="23"/>
      <c r="JYL30" s="4"/>
      <c r="JYM30" s="11"/>
      <c r="JYN30" s="24"/>
      <c r="JYO30" s="23"/>
      <c r="JYP30" s="4"/>
      <c r="JYQ30" s="11"/>
      <c r="JYR30" s="24"/>
      <c r="JYS30" s="23"/>
      <c r="JYT30" s="4"/>
      <c r="JYU30" s="11"/>
      <c r="JYV30" s="24"/>
      <c r="JYW30" s="23"/>
      <c r="JYX30" s="4"/>
      <c r="JYY30" s="11"/>
      <c r="JYZ30" s="24"/>
      <c r="JZA30" s="23"/>
      <c r="JZB30" s="4"/>
      <c r="JZC30" s="11"/>
      <c r="JZD30" s="24"/>
      <c r="JZE30" s="23"/>
      <c r="JZF30" s="4"/>
      <c r="JZG30" s="11"/>
      <c r="JZH30" s="24"/>
      <c r="JZI30" s="23"/>
      <c r="JZJ30" s="4"/>
      <c r="JZK30" s="11"/>
      <c r="JZL30" s="24"/>
      <c r="JZM30" s="23"/>
      <c r="JZN30" s="4"/>
      <c r="JZO30" s="11"/>
      <c r="JZP30" s="24"/>
      <c r="JZQ30" s="23"/>
      <c r="JZR30" s="4"/>
      <c r="JZS30" s="11"/>
      <c r="JZT30" s="24"/>
      <c r="JZU30" s="23"/>
      <c r="JZV30" s="4"/>
      <c r="JZW30" s="11"/>
      <c r="JZX30" s="24"/>
      <c r="JZY30" s="23"/>
      <c r="JZZ30" s="4"/>
      <c r="KAA30" s="11"/>
      <c r="KAB30" s="24"/>
      <c r="KAC30" s="23"/>
      <c r="KAD30" s="4"/>
      <c r="KAE30" s="11"/>
      <c r="KAF30" s="24"/>
      <c r="KAG30" s="23"/>
      <c r="KAH30" s="4"/>
      <c r="KAI30" s="11"/>
      <c r="KAJ30" s="24"/>
      <c r="KAK30" s="23"/>
      <c r="KAL30" s="4"/>
      <c r="KAM30" s="11"/>
      <c r="KAN30" s="24"/>
      <c r="KAO30" s="23"/>
      <c r="KAP30" s="4"/>
      <c r="KAQ30" s="11"/>
      <c r="KAR30" s="24"/>
      <c r="KAS30" s="23"/>
      <c r="KAT30" s="4"/>
      <c r="KAU30" s="11"/>
      <c r="KAV30" s="24"/>
      <c r="KAW30" s="23"/>
      <c r="KAX30" s="4"/>
      <c r="KAY30" s="11"/>
      <c r="KAZ30" s="24"/>
      <c r="KBA30" s="23"/>
      <c r="KBB30" s="4"/>
      <c r="KBC30" s="11"/>
      <c r="KBD30" s="24"/>
      <c r="KBE30" s="23"/>
      <c r="KBF30" s="4"/>
      <c r="KBG30" s="11"/>
      <c r="KBH30" s="24"/>
      <c r="KBI30" s="23"/>
      <c r="KBJ30" s="4"/>
      <c r="KBK30" s="11"/>
      <c r="KBL30" s="24"/>
      <c r="KBM30" s="23"/>
      <c r="KBN30" s="4"/>
      <c r="KBO30" s="11"/>
      <c r="KBP30" s="24"/>
      <c r="KBQ30" s="23"/>
      <c r="KBR30" s="4"/>
      <c r="KBS30" s="11"/>
      <c r="KBT30" s="24"/>
      <c r="KBU30" s="23"/>
      <c r="KBV30" s="4"/>
      <c r="KBW30" s="11"/>
      <c r="KBX30" s="24"/>
      <c r="KBY30" s="23"/>
      <c r="KBZ30" s="4"/>
      <c r="KCA30" s="11"/>
      <c r="KCB30" s="24"/>
      <c r="KCC30" s="23"/>
      <c r="KCD30" s="4"/>
      <c r="KCE30" s="11"/>
      <c r="KCF30" s="24"/>
      <c r="KCG30" s="23"/>
      <c r="KCH30" s="4"/>
      <c r="KCI30" s="11"/>
      <c r="KCJ30" s="24"/>
      <c r="KCK30" s="23"/>
      <c r="KCL30" s="4"/>
      <c r="KCM30" s="11"/>
      <c r="KCN30" s="24"/>
      <c r="KCO30" s="23"/>
      <c r="KCP30" s="4"/>
      <c r="KCQ30" s="11"/>
      <c r="KCR30" s="24"/>
      <c r="KCS30" s="23"/>
      <c r="KCT30" s="4"/>
      <c r="KCU30" s="11"/>
      <c r="KCV30" s="24"/>
      <c r="KCW30" s="23"/>
      <c r="KCX30" s="4"/>
      <c r="KCY30" s="11"/>
      <c r="KCZ30" s="24"/>
      <c r="KDA30" s="23"/>
      <c r="KDB30" s="4"/>
      <c r="KDC30" s="11"/>
      <c r="KDD30" s="24"/>
      <c r="KDE30" s="23"/>
      <c r="KDF30" s="4"/>
      <c r="KDG30" s="11"/>
      <c r="KDH30" s="24"/>
      <c r="KDI30" s="23"/>
      <c r="KDJ30" s="4"/>
      <c r="KDK30" s="11"/>
      <c r="KDL30" s="24"/>
      <c r="KDM30" s="23"/>
      <c r="KDN30" s="4"/>
      <c r="KDO30" s="11"/>
      <c r="KDP30" s="24"/>
      <c r="KDQ30" s="23"/>
      <c r="KDR30" s="4"/>
      <c r="KDS30" s="11"/>
      <c r="KDT30" s="24"/>
      <c r="KDU30" s="23"/>
      <c r="KDV30" s="4"/>
      <c r="KDW30" s="11"/>
      <c r="KDX30" s="24"/>
      <c r="KDY30" s="23"/>
      <c r="KDZ30" s="4"/>
      <c r="KEA30" s="11"/>
      <c r="KEB30" s="24"/>
      <c r="KEC30" s="23"/>
      <c r="KED30" s="4"/>
      <c r="KEE30" s="11"/>
      <c r="KEF30" s="24"/>
      <c r="KEG30" s="23"/>
      <c r="KEH30" s="4"/>
      <c r="KEI30" s="11"/>
      <c r="KEJ30" s="24"/>
      <c r="KEK30" s="23"/>
      <c r="KEL30" s="4"/>
      <c r="KEM30" s="11"/>
      <c r="KEN30" s="24"/>
      <c r="KEO30" s="23"/>
      <c r="KEP30" s="4"/>
      <c r="KEQ30" s="11"/>
      <c r="KER30" s="24"/>
      <c r="KES30" s="23"/>
      <c r="KET30" s="4"/>
      <c r="KEU30" s="11"/>
      <c r="KEV30" s="24"/>
      <c r="KEW30" s="23"/>
      <c r="KEX30" s="4"/>
      <c r="KEY30" s="11"/>
      <c r="KEZ30" s="24"/>
      <c r="KFA30" s="23"/>
      <c r="KFB30" s="4"/>
      <c r="KFC30" s="11"/>
      <c r="KFD30" s="24"/>
      <c r="KFE30" s="23"/>
      <c r="KFF30" s="4"/>
      <c r="KFG30" s="11"/>
      <c r="KFH30" s="24"/>
      <c r="KFI30" s="23"/>
      <c r="KFJ30" s="4"/>
      <c r="KFK30" s="11"/>
      <c r="KFL30" s="24"/>
      <c r="KFM30" s="23"/>
      <c r="KFN30" s="4"/>
      <c r="KFO30" s="11"/>
      <c r="KFP30" s="24"/>
      <c r="KFQ30" s="23"/>
      <c r="KFR30" s="4"/>
      <c r="KFS30" s="11"/>
      <c r="KFT30" s="24"/>
      <c r="KFU30" s="23"/>
      <c r="KFV30" s="4"/>
      <c r="KFW30" s="11"/>
      <c r="KFX30" s="24"/>
      <c r="KFY30" s="23"/>
      <c r="KFZ30" s="4"/>
      <c r="KGA30" s="11"/>
      <c r="KGB30" s="24"/>
      <c r="KGC30" s="23"/>
      <c r="KGD30" s="4"/>
      <c r="KGE30" s="11"/>
      <c r="KGF30" s="24"/>
      <c r="KGG30" s="23"/>
      <c r="KGH30" s="4"/>
      <c r="KGI30" s="11"/>
      <c r="KGJ30" s="24"/>
      <c r="KGK30" s="23"/>
      <c r="KGL30" s="4"/>
      <c r="KGM30" s="11"/>
      <c r="KGN30" s="24"/>
      <c r="KGO30" s="23"/>
      <c r="KGP30" s="4"/>
      <c r="KGQ30" s="11"/>
      <c r="KGR30" s="24"/>
      <c r="KGS30" s="23"/>
      <c r="KGT30" s="4"/>
      <c r="KGU30" s="11"/>
      <c r="KGV30" s="24"/>
      <c r="KGW30" s="23"/>
      <c r="KGX30" s="4"/>
      <c r="KGY30" s="11"/>
      <c r="KGZ30" s="24"/>
      <c r="KHA30" s="23"/>
      <c r="KHB30" s="4"/>
      <c r="KHC30" s="11"/>
      <c r="KHD30" s="24"/>
      <c r="KHE30" s="23"/>
      <c r="KHF30" s="4"/>
      <c r="KHG30" s="11"/>
      <c r="KHH30" s="24"/>
      <c r="KHI30" s="23"/>
      <c r="KHJ30" s="4"/>
      <c r="KHK30" s="11"/>
      <c r="KHL30" s="24"/>
      <c r="KHM30" s="23"/>
      <c r="KHN30" s="4"/>
      <c r="KHO30" s="11"/>
      <c r="KHP30" s="24"/>
      <c r="KHQ30" s="23"/>
      <c r="KHR30" s="4"/>
      <c r="KHS30" s="11"/>
      <c r="KHT30" s="24"/>
      <c r="KHU30" s="23"/>
      <c r="KHV30" s="4"/>
      <c r="KHW30" s="11"/>
      <c r="KHX30" s="24"/>
      <c r="KHY30" s="23"/>
      <c r="KHZ30" s="4"/>
      <c r="KIA30" s="11"/>
      <c r="KIB30" s="24"/>
      <c r="KIC30" s="23"/>
      <c r="KID30" s="4"/>
      <c r="KIE30" s="11"/>
      <c r="KIF30" s="24"/>
      <c r="KIG30" s="23"/>
      <c r="KIH30" s="4"/>
      <c r="KII30" s="11"/>
      <c r="KIJ30" s="24"/>
      <c r="KIK30" s="23"/>
      <c r="KIL30" s="4"/>
      <c r="KIM30" s="11"/>
      <c r="KIN30" s="24"/>
      <c r="KIO30" s="23"/>
      <c r="KIP30" s="4"/>
      <c r="KIQ30" s="11"/>
      <c r="KIR30" s="24"/>
      <c r="KIS30" s="23"/>
      <c r="KIT30" s="4"/>
      <c r="KIU30" s="11"/>
      <c r="KIV30" s="24"/>
      <c r="KIW30" s="23"/>
      <c r="KIX30" s="4"/>
      <c r="KIY30" s="11"/>
      <c r="KIZ30" s="24"/>
      <c r="KJA30" s="23"/>
      <c r="KJB30" s="4"/>
      <c r="KJC30" s="11"/>
      <c r="KJD30" s="24"/>
      <c r="KJE30" s="23"/>
      <c r="KJF30" s="4"/>
      <c r="KJG30" s="11"/>
      <c r="KJH30" s="24"/>
      <c r="KJI30" s="23"/>
      <c r="KJJ30" s="4"/>
      <c r="KJK30" s="11"/>
      <c r="KJL30" s="24"/>
      <c r="KJM30" s="23"/>
      <c r="KJN30" s="4"/>
      <c r="KJO30" s="11"/>
      <c r="KJP30" s="24"/>
      <c r="KJQ30" s="23"/>
      <c r="KJR30" s="4"/>
      <c r="KJS30" s="11"/>
      <c r="KJT30" s="24"/>
      <c r="KJU30" s="23"/>
      <c r="KJV30" s="4"/>
      <c r="KJW30" s="11"/>
      <c r="KJX30" s="24"/>
      <c r="KJY30" s="23"/>
      <c r="KJZ30" s="4"/>
      <c r="KKA30" s="11"/>
      <c r="KKB30" s="24"/>
      <c r="KKC30" s="23"/>
      <c r="KKD30" s="4"/>
      <c r="KKE30" s="11"/>
      <c r="KKF30" s="24"/>
      <c r="KKG30" s="23"/>
      <c r="KKH30" s="4"/>
      <c r="KKI30" s="11"/>
      <c r="KKJ30" s="24"/>
      <c r="KKK30" s="23"/>
      <c r="KKL30" s="4"/>
      <c r="KKM30" s="11"/>
      <c r="KKN30" s="24"/>
      <c r="KKO30" s="23"/>
      <c r="KKP30" s="4"/>
      <c r="KKQ30" s="11"/>
      <c r="KKR30" s="24"/>
      <c r="KKS30" s="23"/>
      <c r="KKT30" s="4"/>
      <c r="KKU30" s="11"/>
      <c r="KKV30" s="24"/>
      <c r="KKW30" s="23"/>
      <c r="KKX30" s="4"/>
      <c r="KKY30" s="11"/>
      <c r="KKZ30" s="24"/>
      <c r="KLA30" s="23"/>
      <c r="KLB30" s="4"/>
      <c r="KLC30" s="11"/>
      <c r="KLD30" s="24"/>
      <c r="KLE30" s="23"/>
      <c r="KLF30" s="4"/>
      <c r="KLG30" s="11"/>
      <c r="KLH30" s="24"/>
      <c r="KLI30" s="23"/>
      <c r="KLJ30" s="4"/>
      <c r="KLK30" s="11"/>
      <c r="KLL30" s="24"/>
      <c r="KLM30" s="23"/>
      <c r="KLN30" s="4"/>
      <c r="KLO30" s="11"/>
      <c r="KLP30" s="24"/>
      <c r="KLQ30" s="23"/>
      <c r="KLR30" s="4"/>
      <c r="KLS30" s="11"/>
      <c r="KLT30" s="24"/>
      <c r="KLU30" s="23"/>
      <c r="KLV30" s="4"/>
      <c r="KLW30" s="11"/>
      <c r="KLX30" s="24"/>
      <c r="KLY30" s="23"/>
      <c r="KLZ30" s="4"/>
      <c r="KMA30" s="11"/>
      <c r="KMB30" s="24"/>
      <c r="KMC30" s="23"/>
      <c r="KMD30" s="4"/>
      <c r="KME30" s="11"/>
      <c r="KMF30" s="24"/>
      <c r="KMG30" s="23"/>
      <c r="KMH30" s="4"/>
      <c r="KMI30" s="11"/>
      <c r="KMJ30" s="24"/>
      <c r="KMK30" s="23"/>
      <c r="KML30" s="4"/>
      <c r="KMM30" s="11"/>
      <c r="KMN30" s="24"/>
      <c r="KMO30" s="23"/>
      <c r="KMP30" s="4"/>
      <c r="KMQ30" s="11"/>
      <c r="KMR30" s="24"/>
      <c r="KMS30" s="23"/>
      <c r="KMT30" s="4"/>
      <c r="KMU30" s="11"/>
      <c r="KMV30" s="24"/>
      <c r="KMW30" s="23"/>
      <c r="KMX30" s="4"/>
      <c r="KMY30" s="11"/>
      <c r="KMZ30" s="24"/>
      <c r="KNA30" s="23"/>
      <c r="KNB30" s="4"/>
      <c r="KNC30" s="11"/>
      <c r="KND30" s="24"/>
      <c r="KNE30" s="23"/>
      <c r="KNF30" s="4"/>
      <c r="KNG30" s="11"/>
      <c r="KNH30" s="24"/>
      <c r="KNI30" s="23"/>
      <c r="KNJ30" s="4"/>
      <c r="KNK30" s="11"/>
      <c r="KNL30" s="24"/>
      <c r="KNM30" s="23"/>
      <c r="KNN30" s="4"/>
      <c r="KNO30" s="11"/>
      <c r="KNP30" s="24"/>
      <c r="KNQ30" s="23"/>
      <c r="KNR30" s="4"/>
      <c r="KNS30" s="11"/>
      <c r="KNT30" s="24"/>
      <c r="KNU30" s="23"/>
      <c r="KNV30" s="4"/>
      <c r="KNW30" s="11"/>
      <c r="KNX30" s="24"/>
      <c r="KNY30" s="23"/>
      <c r="KNZ30" s="4"/>
      <c r="KOA30" s="11"/>
      <c r="KOB30" s="24"/>
      <c r="KOC30" s="23"/>
      <c r="KOD30" s="4"/>
      <c r="KOE30" s="11"/>
      <c r="KOF30" s="24"/>
      <c r="KOG30" s="23"/>
      <c r="KOH30" s="4"/>
      <c r="KOI30" s="11"/>
      <c r="KOJ30" s="24"/>
      <c r="KOK30" s="23"/>
      <c r="KOL30" s="4"/>
      <c r="KOM30" s="11"/>
      <c r="KON30" s="24"/>
      <c r="KOO30" s="23"/>
      <c r="KOP30" s="4"/>
      <c r="KOQ30" s="11"/>
      <c r="KOR30" s="24"/>
      <c r="KOS30" s="23"/>
      <c r="KOT30" s="4"/>
      <c r="KOU30" s="11"/>
      <c r="KOV30" s="24"/>
      <c r="KOW30" s="23"/>
      <c r="KOX30" s="4"/>
      <c r="KOY30" s="11"/>
      <c r="KOZ30" s="24"/>
      <c r="KPA30" s="23"/>
      <c r="KPB30" s="4"/>
      <c r="KPC30" s="11"/>
      <c r="KPD30" s="24"/>
      <c r="KPE30" s="23"/>
      <c r="KPF30" s="4"/>
      <c r="KPG30" s="11"/>
      <c r="KPH30" s="24"/>
      <c r="KPI30" s="23"/>
      <c r="KPJ30" s="4"/>
      <c r="KPK30" s="11"/>
      <c r="KPL30" s="24"/>
      <c r="KPM30" s="23"/>
      <c r="KPN30" s="4"/>
      <c r="KPO30" s="11"/>
      <c r="KPP30" s="24"/>
      <c r="KPQ30" s="23"/>
      <c r="KPR30" s="4"/>
      <c r="KPS30" s="11"/>
      <c r="KPT30" s="24"/>
      <c r="KPU30" s="23"/>
      <c r="KPV30" s="4"/>
      <c r="KPW30" s="11"/>
      <c r="KPX30" s="24"/>
      <c r="KPY30" s="23"/>
      <c r="KPZ30" s="4"/>
      <c r="KQA30" s="11"/>
      <c r="KQB30" s="24"/>
      <c r="KQC30" s="23"/>
      <c r="KQD30" s="4"/>
      <c r="KQE30" s="11"/>
      <c r="KQF30" s="24"/>
      <c r="KQG30" s="23"/>
      <c r="KQH30" s="4"/>
      <c r="KQI30" s="11"/>
      <c r="KQJ30" s="24"/>
      <c r="KQK30" s="23"/>
      <c r="KQL30" s="4"/>
      <c r="KQM30" s="11"/>
      <c r="KQN30" s="24"/>
      <c r="KQO30" s="23"/>
      <c r="KQP30" s="4"/>
      <c r="KQQ30" s="11"/>
      <c r="KQR30" s="24"/>
      <c r="KQS30" s="23"/>
      <c r="KQT30" s="4"/>
      <c r="KQU30" s="11"/>
      <c r="KQV30" s="24"/>
      <c r="KQW30" s="23"/>
      <c r="KQX30" s="4"/>
      <c r="KQY30" s="11"/>
      <c r="KQZ30" s="24"/>
      <c r="KRA30" s="23"/>
      <c r="KRB30" s="4"/>
      <c r="KRC30" s="11"/>
      <c r="KRD30" s="24"/>
      <c r="KRE30" s="23"/>
      <c r="KRF30" s="4"/>
      <c r="KRG30" s="11"/>
      <c r="KRH30" s="24"/>
      <c r="KRI30" s="23"/>
      <c r="KRJ30" s="4"/>
      <c r="KRK30" s="11"/>
      <c r="KRL30" s="24"/>
      <c r="KRM30" s="23"/>
      <c r="KRN30" s="4"/>
      <c r="KRO30" s="11"/>
      <c r="KRP30" s="24"/>
      <c r="KRQ30" s="23"/>
      <c r="KRR30" s="4"/>
      <c r="KRS30" s="11"/>
      <c r="KRT30" s="24"/>
      <c r="KRU30" s="23"/>
      <c r="KRV30" s="4"/>
      <c r="KRW30" s="11"/>
      <c r="KRX30" s="24"/>
      <c r="KRY30" s="23"/>
      <c r="KRZ30" s="4"/>
      <c r="KSA30" s="11"/>
      <c r="KSB30" s="24"/>
      <c r="KSC30" s="23"/>
      <c r="KSD30" s="4"/>
      <c r="KSE30" s="11"/>
      <c r="KSF30" s="24"/>
      <c r="KSG30" s="23"/>
      <c r="KSH30" s="4"/>
      <c r="KSI30" s="11"/>
      <c r="KSJ30" s="24"/>
      <c r="KSK30" s="23"/>
      <c r="KSL30" s="4"/>
      <c r="KSM30" s="11"/>
      <c r="KSN30" s="24"/>
      <c r="KSO30" s="23"/>
      <c r="KSP30" s="4"/>
      <c r="KSQ30" s="11"/>
      <c r="KSR30" s="24"/>
      <c r="KSS30" s="23"/>
      <c r="KST30" s="4"/>
      <c r="KSU30" s="11"/>
      <c r="KSV30" s="24"/>
      <c r="KSW30" s="23"/>
      <c r="KSX30" s="4"/>
      <c r="KSY30" s="11"/>
      <c r="KSZ30" s="24"/>
      <c r="KTA30" s="23"/>
      <c r="KTB30" s="4"/>
      <c r="KTC30" s="11"/>
      <c r="KTD30" s="24"/>
      <c r="KTE30" s="23"/>
      <c r="KTF30" s="4"/>
      <c r="KTG30" s="11"/>
      <c r="KTH30" s="24"/>
      <c r="KTI30" s="23"/>
      <c r="KTJ30" s="4"/>
      <c r="KTK30" s="11"/>
      <c r="KTL30" s="24"/>
      <c r="KTM30" s="23"/>
      <c r="KTN30" s="4"/>
      <c r="KTO30" s="11"/>
      <c r="KTP30" s="24"/>
      <c r="KTQ30" s="23"/>
      <c r="KTR30" s="4"/>
      <c r="KTS30" s="11"/>
      <c r="KTT30" s="24"/>
      <c r="KTU30" s="23"/>
      <c r="KTV30" s="4"/>
      <c r="KTW30" s="11"/>
      <c r="KTX30" s="24"/>
      <c r="KTY30" s="23"/>
      <c r="KTZ30" s="4"/>
      <c r="KUA30" s="11"/>
      <c r="KUB30" s="24"/>
      <c r="KUC30" s="23"/>
      <c r="KUD30" s="4"/>
      <c r="KUE30" s="11"/>
      <c r="KUF30" s="24"/>
      <c r="KUG30" s="23"/>
      <c r="KUH30" s="4"/>
      <c r="KUI30" s="11"/>
      <c r="KUJ30" s="24"/>
      <c r="KUK30" s="23"/>
      <c r="KUL30" s="4"/>
      <c r="KUM30" s="11"/>
      <c r="KUN30" s="24"/>
      <c r="KUO30" s="23"/>
      <c r="KUP30" s="4"/>
      <c r="KUQ30" s="11"/>
      <c r="KUR30" s="24"/>
      <c r="KUS30" s="23"/>
      <c r="KUT30" s="4"/>
      <c r="KUU30" s="11"/>
      <c r="KUV30" s="24"/>
      <c r="KUW30" s="23"/>
      <c r="KUX30" s="4"/>
      <c r="KUY30" s="11"/>
      <c r="KUZ30" s="24"/>
      <c r="KVA30" s="23"/>
      <c r="KVB30" s="4"/>
      <c r="KVC30" s="11"/>
      <c r="KVD30" s="24"/>
      <c r="KVE30" s="23"/>
      <c r="KVF30" s="4"/>
      <c r="KVG30" s="11"/>
      <c r="KVH30" s="24"/>
      <c r="KVI30" s="23"/>
      <c r="KVJ30" s="4"/>
      <c r="KVK30" s="11"/>
      <c r="KVL30" s="24"/>
      <c r="KVM30" s="23"/>
      <c r="KVN30" s="4"/>
      <c r="KVO30" s="11"/>
      <c r="KVP30" s="24"/>
      <c r="KVQ30" s="23"/>
      <c r="KVR30" s="4"/>
      <c r="KVS30" s="11"/>
      <c r="KVT30" s="24"/>
      <c r="KVU30" s="23"/>
      <c r="KVV30" s="4"/>
      <c r="KVW30" s="11"/>
      <c r="KVX30" s="24"/>
      <c r="KVY30" s="23"/>
      <c r="KVZ30" s="4"/>
      <c r="KWA30" s="11"/>
      <c r="KWB30" s="24"/>
      <c r="KWC30" s="23"/>
      <c r="KWD30" s="4"/>
      <c r="KWE30" s="11"/>
      <c r="KWF30" s="24"/>
      <c r="KWG30" s="23"/>
      <c r="KWH30" s="4"/>
      <c r="KWI30" s="11"/>
      <c r="KWJ30" s="24"/>
      <c r="KWK30" s="23"/>
      <c r="KWL30" s="4"/>
      <c r="KWM30" s="11"/>
      <c r="KWN30" s="24"/>
      <c r="KWO30" s="23"/>
      <c r="KWP30" s="4"/>
      <c r="KWQ30" s="11"/>
      <c r="KWR30" s="24"/>
      <c r="KWS30" s="23"/>
      <c r="KWT30" s="4"/>
      <c r="KWU30" s="11"/>
      <c r="KWV30" s="24"/>
      <c r="KWW30" s="23"/>
      <c r="KWX30" s="4"/>
      <c r="KWY30" s="11"/>
      <c r="KWZ30" s="24"/>
      <c r="KXA30" s="23"/>
      <c r="KXB30" s="4"/>
      <c r="KXC30" s="11"/>
      <c r="KXD30" s="24"/>
      <c r="KXE30" s="23"/>
      <c r="KXF30" s="4"/>
      <c r="KXG30" s="11"/>
      <c r="KXH30" s="24"/>
      <c r="KXI30" s="23"/>
      <c r="KXJ30" s="4"/>
      <c r="KXK30" s="11"/>
      <c r="KXL30" s="24"/>
      <c r="KXM30" s="23"/>
      <c r="KXN30" s="4"/>
      <c r="KXO30" s="11"/>
      <c r="KXP30" s="24"/>
      <c r="KXQ30" s="23"/>
      <c r="KXR30" s="4"/>
      <c r="KXS30" s="11"/>
      <c r="KXT30" s="24"/>
      <c r="KXU30" s="23"/>
      <c r="KXV30" s="4"/>
      <c r="KXW30" s="11"/>
      <c r="KXX30" s="24"/>
      <c r="KXY30" s="23"/>
      <c r="KXZ30" s="4"/>
      <c r="KYA30" s="11"/>
      <c r="KYB30" s="24"/>
      <c r="KYC30" s="23"/>
      <c r="KYD30" s="4"/>
      <c r="KYE30" s="11"/>
      <c r="KYF30" s="24"/>
      <c r="KYG30" s="23"/>
      <c r="KYH30" s="4"/>
      <c r="KYI30" s="11"/>
      <c r="KYJ30" s="24"/>
      <c r="KYK30" s="23"/>
      <c r="KYL30" s="4"/>
      <c r="KYM30" s="11"/>
      <c r="KYN30" s="24"/>
      <c r="KYO30" s="23"/>
      <c r="KYP30" s="4"/>
      <c r="KYQ30" s="11"/>
      <c r="KYR30" s="24"/>
      <c r="KYS30" s="23"/>
      <c r="KYT30" s="4"/>
      <c r="KYU30" s="11"/>
      <c r="KYV30" s="24"/>
      <c r="KYW30" s="23"/>
      <c r="KYX30" s="4"/>
      <c r="KYY30" s="11"/>
      <c r="KYZ30" s="24"/>
      <c r="KZA30" s="23"/>
      <c r="KZB30" s="4"/>
      <c r="KZC30" s="11"/>
      <c r="KZD30" s="24"/>
      <c r="KZE30" s="23"/>
      <c r="KZF30" s="4"/>
      <c r="KZG30" s="11"/>
      <c r="KZH30" s="24"/>
      <c r="KZI30" s="23"/>
      <c r="KZJ30" s="4"/>
      <c r="KZK30" s="11"/>
      <c r="KZL30" s="24"/>
      <c r="KZM30" s="23"/>
      <c r="KZN30" s="4"/>
      <c r="KZO30" s="11"/>
      <c r="KZP30" s="24"/>
      <c r="KZQ30" s="23"/>
      <c r="KZR30" s="4"/>
      <c r="KZS30" s="11"/>
      <c r="KZT30" s="24"/>
      <c r="KZU30" s="23"/>
      <c r="KZV30" s="4"/>
      <c r="KZW30" s="11"/>
      <c r="KZX30" s="24"/>
      <c r="KZY30" s="23"/>
      <c r="KZZ30" s="4"/>
      <c r="LAA30" s="11"/>
      <c r="LAB30" s="24"/>
      <c r="LAC30" s="23"/>
      <c r="LAD30" s="4"/>
      <c r="LAE30" s="11"/>
      <c r="LAF30" s="24"/>
      <c r="LAG30" s="23"/>
      <c r="LAH30" s="4"/>
      <c r="LAI30" s="11"/>
      <c r="LAJ30" s="24"/>
      <c r="LAK30" s="23"/>
      <c r="LAL30" s="4"/>
      <c r="LAM30" s="11"/>
      <c r="LAN30" s="24"/>
      <c r="LAO30" s="23"/>
      <c r="LAP30" s="4"/>
      <c r="LAQ30" s="11"/>
      <c r="LAR30" s="24"/>
      <c r="LAS30" s="23"/>
      <c r="LAT30" s="4"/>
      <c r="LAU30" s="11"/>
      <c r="LAV30" s="24"/>
      <c r="LAW30" s="23"/>
      <c r="LAX30" s="4"/>
      <c r="LAY30" s="11"/>
      <c r="LAZ30" s="24"/>
      <c r="LBA30" s="23"/>
      <c r="LBB30" s="4"/>
      <c r="LBC30" s="11"/>
      <c r="LBD30" s="24"/>
      <c r="LBE30" s="23"/>
      <c r="LBF30" s="4"/>
      <c r="LBG30" s="11"/>
      <c r="LBH30" s="24"/>
      <c r="LBI30" s="23"/>
      <c r="LBJ30" s="4"/>
      <c r="LBK30" s="11"/>
      <c r="LBL30" s="24"/>
      <c r="LBM30" s="23"/>
      <c r="LBN30" s="4"/>
      <c r="LBO30" s="11"/>
      <c r="LBP30" s="24"/>
      <c r="LBQ30" s="23"/>
      <c r="LBR30" s="4"/>
      <c r="LBS30" s="11"/>
      <c r="LBT30" s="24"/>
      <c r="LBU30" s="23"/>
      <c r="LBV30" s="4"/>
      <c r="LBW30" s="11"/>
      <c r="LBX30" s="24"/>
      <c r="LBY30" s="23"/>
      <c r="LBZ30" s="4"/>
      <c r="LCA30" s="11"/>
      <c r="LCB30" s="24"/>
      <c r="LCC30" s="23"/>
      <c r="LCD30" s="4"/>
      <c r="LCE30" s="11"/>
      <c r="LCF30" s="24"/>
      <c r="LCG30" s="23"/>
      <c r="LCH30" s="4"/>
      <c r="LCI30" s="11"/>
      <c r="LCJ30" s="24"/>
      <c r="LCK30" s="23"/>
      <c r="LCL30" s="4"/>
      <c r="LCM30" s="11"/>
      <c r="LCN30" s="24"/>
      <c r="LCO30" s="23"/>
      <c r="LCP30" s="4"/>
      <c r="LCQ30" s="11"/>
      <c r="LCR30" s="24"/>
      <c r="LCS30" s="23"/>
      <c r="LCT30" s="4"/>
      <c r="LCU30" s="11"/>
      <c r="LCV30" s="24"/>
      <c r="LCW30" s="23"/>
      <c r="LCX30" s="4"/>
      <c r="LCY30" s="11"/>
      <c r="LCZ30" s="24"/>
      <c r="LDA30" s="23"/>
      <c r="LDB30" s="4"/>
      <c r="LDC30" s="11"/>
      <c r="LDD30" s="24"/>
      <c r="LDE30" s="23"/>
      <c r="LDF30" s="4"/>
      <c r="LDG30" s="11"/>
      <c r="LDH30" s="24"/>
      <c r="LDI30" s="23"/>
      <c r="LDJ30" s="4"/>
      <c r="LDK30" s="11"/>
      <c r="LDL30" s="24"/>
      <c r="LDM30" s="23"/>
      <c r="LDN30" s="4"/>
      <c r="LDO30" s="11"/>
      <c r="LDP30" s="24"/>
      <c r="LDQ30" s="23"/>
      <c r="LDR30" s="4"/>
      <c r="LDS30" s="11"/>
      <c r="LDT30" s="24"/>
      <c r="LDU30" s="23"/>
      <c r="LDV30" s="4"/>
      <c r="LDW30" s="11"/>
      <c r="LDX30" s="24"/>
      <c r="LDY30" s="23"/>
      <c r="LDZ30" s="4"/>
      <c r="LEA30" s="11"/>
      <c r="LEB30" s="24"/>
      <c r="LEC30" s="23"/>
      <c r="LED30" s="4"/>
      <c r="LEE30" s="11"/>
      <c r="LEF30" s="24"/>
      <c r="LEG30" s="23"/>
      <c r="LEH30" s="4"/>
      <c r="LEI30" s="11"/>
      <c r="LEJ30" s="24"/>
      <c r="LEK30" s="23"/>
      <c r="LEL30" s="4"/>
      <c r="LEM30" s="11"/>
      <c r="LEN30" s="24"/>
      <c r="LEO30" s="23"/>
      <c r="LEP30" s="4"/>
      <c r="LEQ30" s="11"/>
      <c r="LER30" s="24"/>
      <c r="LES30" s="23"/>
      <c r="LET30" s="4"/>
      <c r="LEU30" s="11"/>
      <c r="LEV30" s="24"/>
      <c r="LEW30" s="23"/>
      <c r="LEX30" s="4"/>
      <c r="LEY30" s="11"/>
      <c r="LEZ30" s="24"/>
      <c r="LFA30" s="23"/>
      <c r="LFB30" s="4"/>
      <c r="LFC30" s="11"/>
      <c r="LFD30" s="24"/>
      <c r="LFE30" s="23"/>
      <c r="LFF30" s="4"/>
      <c r="LFG30" s="11"/>
      <c r="LFH30" s="24"/>
      <c r="LFI30" s="23"/>
      <c r="LFJ30" s="4"/>
      <c r="LFK30" s="11"/>
      <c r="LFL30" s="24"/>
      <c r="LFM30" s="23"/>
      <c r="LFN30" s="4"/>
      <c r="LFO30" s="11"/>
      <c r="LFP30" s="24"/>
      <c r="LFQ30" s="23"/>
      <c r="LFR30" s="4"/>
      <c r="LFS30" s="11"/>
      <c r="LFT30" s="24"/>
      <c r="LFU30" s="23"/>
      <c r="LFV30" s="4"/>
      <c r="LFW30" s="11"/>
      <c r="LFX30" s="24"/>
      <c r="LFY30" s="23"/>
      <c r="LFZ30" s="4"/>
      <c r="LGA30" s="11"/>
      <c r="LGB30" s="24"/>
      <c r="LGC30" s="23"/>
      <c r="LGD30" s="4"/>
      <c r="LGE30" s="11"/>
      <c r="LGF30" s="24"/>
      <c r="LGG30" s="23"/>
      <c r="LGH30" s="4"/>
      <c r="LGI30" s="11"/>
      <c r="LGJ30" s="24"/>
      <c r="LGK30" s="23"/>
      <c r="LGL30" s="4"/>
      <c r="LGM30" s="11"/>
      <c r="LGN30" s="24"/>
      <c r="LGO30" s="23"/>
      <c r="LGP30" s="4"/>
      <c r="LGQ30" s="11"/>
      <c r="LGR30" s="24"/>
      <c r="LGS30" s="23"/>
      <c r="LGT30" s="4"/>
      <c r="LGU30" s="11"/>
      <c r="LGV30" s="24"/>
      <c r="LGW30" s="23"/>
      <c r="LGX30" s="4"/>
      <c r="LGY30" s="11"/>
      <c r="LGZ30" s="24"/>
      <c r="LHA30" s="23"/>
      <c r="LHB30" s="4"/>
      <c r="LHC30" s="11"/>
      <c r="LHD30" s="24"/>
      <c r="LHE30" s="23"/>
      <c r="LHF30" s="4"/>
      <c r="LHG30" s="11"/>
      <c r="LHH30" s="24"/>
      <c r="LHI30" s="23"/>
      <c r="LHJ30" s="4"/>
      <c r="LHK30" s="11"/>
      <c r="LHL30" s="24"/>
      <c r="LHM30" s="23"/>
      <c r="LHN30" s="4"/>
      <c r="LHO30" s="11"/>
      <c r="LHP30" s="24"/>
      <c r="LHQ30" s="23"/>
      <c r="LHR30" s="4"/>
      <c r="LHS30" s="11"/>
      <c r="LHT30" s="24"/>
      <c r="LHU30" s="23"/>
      <c r="LHV30" s="4"/>
      <c r="LHW30" s="11"/>
      <c r="LHX30" s="24"/>
      <c r="LHY30" s="23"/>
      <c r="LHZ30" s="4"/>
      <c r="LIA30" s="11"/>
      <c r="LIB30" s="24"/>
      <c r="LIC30" s="23"/>
      <c r="LID30" s="4"/>
      <c r="LIE30" s="11"/>
      <c r="LIF30" s="24"/>
      <c r="LIG30" s="23"/>
      <c r="LIH30" s="4"/>
      <c r="LII30" s="11"/>
      <c r="LIJ30" s="24"/>
      <c r="LIK30" s="23"/>
      <c r="LIL30" s="4"/>
      <c r="LIM30" s="11"/>
      <c r="LIN30" s="24"/>
      <c r="LIO30" s="23"/>
      <c r="LIP30" s="4"/>
      <c r="LIQ30" s="11"/>
      <c r="LIR30" s="24"/>
      <c r="LIS30" s="23"/>
      <c r="LIT30" s="4"/>
      <c r="LIU30" s="11"/>
      <c r="LIV30" s="24"/>
      <c r="LIW30" s="23"/>
      <c r="LIX30" s="4"/>
      <c r="LIY30" s="11"/>
      <c r="LIZ30" s="24"/>
      <c r="LJA30" s="23"/>
      <c r="LJB30" s="4"/>
      <c r="LJC30" s="11"/>
      <c r="LJD30" s="24"/>
      <c r="LJE30" s="23"/>
      <c r="LJF30" s="4"/>
      <c r="LJG30" s="11"/>
      <c r="LJH30" s="24"/>
      <c r="LJI30" s="23"/>
      <c r="LJJ30" s="4"/>
      <c r="LJK30" s="11"/>
      <c r="LJL30" s="24"/>
      <c r="LJM30" s="23"/>
      <c r="LJN30" s="4"/>
      <c r="LJO30" s="11"/>
      <c r="LJP30" s="24"/>
      <c r="LJQ30" s="23"/>
      <c r="LJR30" s="4"/>
      <c r="LJS30" s="11"/>
      <c r="LJT30" s="24"/>
      <c r="LJU30" s="23"/>
      <c r="LJV30" s="4"/>
      <c r="LJW30" s="11"/>
      <c r="LJX30" s="24"/>
      <c r="LJY30" s="23"/>
      <c r="LJZ30" s="4"/>
      <c r="LKA30" s="11"/>
      <c r="LKB30" s="24"/>
      <c r="LKC30" s="23"/>
      <c r="LKD30" s="4"/>
      <c r="LKE30" s="11"/>
      <c r="LKF30" s="24"/>
      <c r="LKG30" s="23"/>
      <c r="LKH30" s="4"/>
      <c r="LKI30" s="11"/>
      <c r="LKJ30" s="24"/>
      <c r="LKK30" s="23"/>
      <c r="LKL30" s="4"/>
      <c r="LKM30" s="11"/>
      <c r="LKN30" s="24"/>
      <c r="LKO30" s="23"/>
      <c r="LKP30" s="4"/>
      <c r="LKQ30" s="11"/>
      <c r="LKR30" s="24"/>
      <c r="LKS30" s="23"/>
      <c r="LKT30" s="4"/>
      <c r="LKU30" s="11"/>
      <c r="LKV30" s="24"/>
      <c r="LKW30" s="23"/>
      <c r="LKX30" s="4"/>
      <c r="LKY30" s="11"/>
      <c r="LKZ30" s="24"/>
      <c r="LLA30" s="23"/>
      <c r="LLB30" s="4"/>
      <c r="LLC30" s="11"/>
      <c r="LLD30" s="24"/>
      <c r="LLE30" s="23"/>
      <c r="LLF30" s="4"/>
      <c r="LLG30" s="11"/>
      <c r="LLH30" s="24"/>
      <c r="LLI30" s="23"/>
      <c r="LLJ30" s="4"/>
      <c r="LLK30" s="11"/>
      <c r="LLL30" s="24"/>
      <c r="LLM30" s="23"/>
      <c r="LLN30" s="4"/>
      <c r="LLO30" s="11"/>
      <c r="LLP30" s="24"/>
      <c r="LLQ30" s="23"/>
      <c r="LLR30" s="4"/>
      <c r="LLS30" s="11"/>
      <c r="LLT30" s="24"/>
      <c r="LLU30" s="23"/>
      <c r="LLV30" s="4"/>
      <c r="LLW30" s="11"/>
      <c r="LLX30" s="24"/>
      <c r="LLY30" s="23"/>
      <c r="LLZ30" s="4"/>
      <c r="LMA30" s="11"/>
      <c r="LMB30" s="24"/>
      <c r="LMC30" s="23"/>
      <c r="LMD30" s="4"/>
      <c r="LME30" s="11"/>
      <c r="LMF30" s="24"/>
      <c r="LMG30" s="23"/>
      <c r="LMH30" s="4"/>
      <c r="LMI30" s="11"/>
      <c r="LMJ30" s="24"/>
      <c r="LMK30" s="23"/>
      <c r="LML30" s="4"/>
      <c r="LMM30" s="11"/>
      <c r="LMN30" s="24"/>
      <c r="LMO30" s="23"/>
      <c r="LMP30" s="4"/>
      <c r="LMQ30" s="11"/>
      <c r="LMR30" s="24"/>
      <c r="LMS30" s="23"/>
      <c r="LMT30" s="4"/>
      <c r="LMU30" s="11"/>
      <c r="LMV30" s="24"/>
      <c r="LMW30" s="23"/>
      <c r="LMX30" s="4"/>
      <c r="LMY30" s="11"/>
      <c r="LMZ30" s="24"/>
      <c r="LNA30" s="23"/>
      <c r="LNB30" s="4"/>
      <c r="LNC30" s="11"/>
      <c r="LND30" s="24"/>
      <c r="LNE30" s="23"/>
      <c r="LNF30" s="4"/>
      <c r="LNG30" s="11"/>
      <c r="LNH30" s="24"/>
      <c r="LNI30" s="23"/>
      <c r="LNJ30" s="4"/>
      <c r="LNK30" s="11"/>
      <c r="LNL30" s="24"/>
      <c r="LNM30" s="23"/>
      <c r="LNN30" s="4"/>
      <c r="LNO30" s="11"/>
      <c r="LNP30" s="24"/>
      <c r="LNQ30" s="23"/>
      <c r="LNR30" s="4"/>
      <c r="LNS30" s="11"/>
      <c r="LNT30" s="24"/>
      <c r="LNU30" s="23"/>
      <c r="LNV30" s="4"/>
      <c r="LNW30" s="11"/>
      <c r="LNX30" s="24"/>
      <c r="LNY30" s="23"/>
      <c r="LNZ30" s="4"/>
      <c r="LOA30" s="11"/>
      <c r="LOB30" s="24"/>
      <c r="LOC30" s="23"/>
      <c r="LOD30" s="4"/>
      <c r="LOE30" s="11"/>
      <c r="LOF30" s="24"/>
      <c r="LOG30" s="23"/>
      <c r="LOH30" s="4"/>
      <c r="LOI30" s="11"/>
      <c r="LOJ30" s="24"/>
      <c r="LOK30" s="23"/>
      <c r="LOL30" s="4"/>
      <c r="LOM30" s="11"/>
      <c r="LON30" s="24"/>
      <c r="LOO30" s="23"/>
      <c r="LOP30" s="4"/>
      <c r="LOQ30" s="11"/>
      <c r="LOR30" s="24"/>
      <c r="LOS30" s="23"/>
      <c r="LOT30" s="4"/>
      <c r="LOU30" s="11"/>
      <c r="LOV30" s="24"/>
      <c r="LOW30" s="23"/>
      <c r="LOX30" s="4"/>
      <c r="LOY30" s="11"/>
      <c r="LOZ30" s="24"/>
      <c r="LPA30" s="23"/>
      <c r="LPB30" s="4"/>
      <c r="LPC30" s="11"/>
      <c r="LPD30" s="24"/>
      <c r="LPE30" s="23"/>
      <c r="LPF30" s="4"/>
      <c r="LPG30" s="11"/>
      <c r="LPH30" s="24"/>
      <c r="LPI30" s="23"/>
      <c r="LPJ30" s="4"/>
      <c r="LPK30" s="11"/>
      <c r="LPL30" s="24"/>
      <c r="LPM30" s="23"/>
      <c r="LPN30" s="4"/>
      <c r="LPO30" s="11"/>
      <c r="LPP30" s="24"/>
      <c r="LPQ30" s="23"/>
      <c r="LPR30" s="4"/>
      <c r="LPS30" s="11"/>
      <c r="LPT30" s="24"/>
      <c r="LPU30" s="23"/>
      <c r="LPV30" s="4"/>
      <c r="LPW30" s="11"/>
      <c r="LPX30" s="24"/>
      <c r="LPY30" s="23"/>
      <c r="LPZ30" s="4"/>
      <c r="LQA30" s="11"/>
      <c r="LQB30" s="24"/>
      <c r="LQC30" s="23"/>
      <c r="LQD30" s="4"/>
      <c r="LQE30" s="11"/>
      <c r="LQF30" s="24"/>
      <c r="LQG30" s="23"/>
      <c r="LQH30" s="4"/>
      <c r="LQI30" s="11"/>
      <c r="LQJ30" s="24"/>
      <c r="LQK30" s="23"/>
      <c r="LQL30" s="4"/>
      <c r="LQM30" s="11"/>
      <c r="LQN30" s="24"/>
      <c r="LQO30" s="23"/>
      <c r="LQP30" s="4"/>
      <c r="LQQ30" s="11"/>
      <c r="LQR30" s="24"/>
      <c r="LQS30" s="23"/>
      <c r="LQT30" s="4"/>
      <c r="LQU30" s="11"/>
      <c r="LQV30" s="24"/>
      <c r="LQW30" s="23"/>
      <c r="LQX30" s="4"/>
      <c r="LQY30" s="11"/>
      <c r="LQZ30" s="24"/>
      <c r="LRA30" s="23"/>
      <c r="LRB30" s="4"/>
      <c r="LRC30" s="11"/>
      <c r="LRD30" s="24"/>
      <c r="LRE30" s="23"/>
      <c r="LRF30" s="4"/>
      <c r="LRG30" s="11"/>
      <c r="LRH30" s="24"/>
      <c r="LRI30" s="23"/>
      <c r="LRJ30" s="4"/>
      <c r="LRK30" s="11"/>
      <c r="LRL30" s="24"/>
      <c r="LRM30" s="23"/>
      <c r="LRN30" s="4"/>
      <c r="LRO30" s="11"/>
      <c r="LRP30" s="24"/>
      <c r="LRQ30" s="23"/>
      <c r="LRR30" s="4"/>
      <c r="LRS30" s="11"/>
      <c r="LRT30" s="24"/>
      <c r="LRU30" s="23"/>
      <c r="LRV30" s="4"/>
      <c r="LRW30" s="11"/>
      <c r="LRX30" s="24"/>
      <c r="LRY30" s="23"/>
      <c r="LRZ30" s="4"/>
      <c r="LSA30" s="11"/>
      <c r="LSB30" s="24"/>
      <c r="LSC30" s="23"/>
      <c r="LSD30" s="4"/>
      <c r="LSE30" s="11"/>
      <c r="LSF30" s="24"/>
      <c r="LSG30" s="23"/>
      <c r="LSH30" s="4"/>
      <c r="LSI30" s="11"/>
      <c r="LSJ30" s="24"/>
      <c r="LSK30" s="23"/>
      <c r="LSL30" s="4"/>
      <c r="LSM30" s="11"/>
      <c r="LSN30" s="24"/>
      <c r="LSO30" s="23"/>
      <c r="LSP30" s="4"/>
      <c r="LSQ30" s="11"/>
      <c r="LSR30" s="24"/>
      <c r="LSS30" s="23"/>
      <c r="LST30" s="4"/>
      <c r="LSU30" s="11"/>
      <c r="LSV30" s="24"/>
      <c r="LSW30" s="23"/>
      <c r="LSX30" s="4"/>
      <c r="LSY30" s="11"/>
      <c r="LSZ30" s="24"/>
      <c r="LTA30" s="23"/>
      <c r="LTB30" s="4"/>
      <c r="LTC30" s="11"/>
      <c r="LTD30" s="24"/>
      <c r="LTE30" s="23"/>
      <c r="LTF30" s="4"/>
      <c r="LTG30" s="11"/>
      <c r="LTH30" s="24"/>
      <c r="LTI30" s="23"/>
      <c r="LTJ30" s="4"/>
      <c r="LTK30" s="11"/>
      <c r="LTL30" s="24"/>
      <c r="LTM30" s="23"/>
      <c r="LTN30" s="4"/>
      <c r="LTO30" s="11"/>
      <c r="LTP30" s="24"/>
      <c r="LTQ30" s="23"/>
      <c r="LTR30" s="4"/>
      <c r="LTS30" s="11"/>
      <c r="LTT30" s="24"/>
      <c r="LTU30" s="23"/>
      <c r="LTV30" s="4"/>
      <c r="LTW30" s="11"/>
      <c r="LTX30" s="24"/>
      <c r="LTY30" s="23"/>
      <c r="LTZ30" s="4"/>
      <c r="LUA30" s="11"/>
      <c r="LUB30" s="24"/>
      <c r="LUC30" s="23"/>
      <c r="LUD30" s="4"/>
      <c r="LUE30" s="11"/>
      <c r="LUF30" s="24"/>
      <c r="LUG30" s="23"/>
      <c r="LUH30" s="4"/>
      <c r="LUI30" s="11"/>
      <c r="LUJ30" s="24"/>
      <c r="LUK30" s="23"/>
      <c r="LUL30" s="4"/>
      <c r="LUM30" s="11"/>
      <c r="LUN30" s="24"/>
      <c r="LUO30" s="23"/>
      <c r="LUP30" s="4"/>
      <c r="LUQ30" s="11"/>
      <c r="LUR30" s="24"/>
      <c r="LUS30" s="23"/>
      <c r="LUT30" s="4"/>
      <c r="LUU30" s="11"/>
      <c r="LUV30" s="24"/>
      <c r="LUW30" s="23"/>
      <c r="LUX30" s="4"/>
      <c r="LUY30" s="11"/>
      <c r="LUZ30" s="24"/>
      <c r="LVA30" s="23"/>
      <c r="LVB30" s="4"/>
      <c r="LVC30" s="11"/>
      <c r="LVD30" s="24"/>
      <c r="LVE30" s="23"/>
      <c r="LVF30" s="4"/>
      <c r="LVG30" s="11"/>
      <c r="LVH30" s="24"/>
      <c r="LVI30" s="23"/>
      <c r="LVJ30" s="4"/>
      <c r="LVK30" s="11"/>
      <c r="LVL30" s="24"/>
      <c r="LVM30" s="23"/>
      <c r="LVN30" s="4"/>
      <c r="LVO30" s="11"/>
      <c r="LVP30" s="24"/>
      <c r="LVQ30" s="23"/>
      <c r="LVR30" s="4"/>
      <c r="LVS30" s="11"/>
      <c r="LVT30" s="24"/>
      <c r="LVU30" s="23"/>
      <c r="LVV30" s="4"/>
      <c r="LVW30" s="11"/>
      <c r="LVX30" s="24"/>
      <c r="LVY30" s="23"/>
      <c r="LVZ30" s="4"/>
      <c r="LWA30" s="11"/>
      <c r="LWB30" s="24"/>
      <c r="LWC30" s="23"/>
      <c r="LWD30" s="4"/>
      <c r="LWE30" s="11"/>
      <c r="LWF30" s="24"/>
      <c r="LWG30" s="23"/>
      <c r="LWH30" s="4"/>
      <c r="LWI30" s="11"/>
      <c r="LWJ30" s="24"/>
      <c r="LWK30" s="23"/>
      <c r="LWL30" s="4"/>
      <c r="LWM30" s="11"/>
      <c r="LWN30" s="24"/>
      <c r="LWO30" s="23"/>
      <c r="LWP30" s="4"/>
      <c r="LWQ30" s="11"/>
      <c r="LWR30" s="24"/>
      <c r="LWS30" s="23"/>
      <c r="LWT30" s="4"/>
      <c r="LWU30" s="11"/>
      <c r="LWV30" s="24"/>
      <c r="LWW30" s="23"/>
      <c r="LWX30" s="4"/>
      <c r="LWY30" s="11"/>
      <c r="LWZ30" s="24"/>
      <c r="LXA30" s="23"/>
      <c r="LXB30" s="4"/>
      <c r="LXC30" s="11"/>
      <c r="LXD30" s="24"/>
      <c r="LXE30" s="23"/>
      <c r="LXF30" s="4"/>
      <c r="LXG30" s="11"/>
      <c r="LXH30" s="24"/>
      <c r="LXI30" s="23"/>
      <c r="LXJ30" s="4"/>
      <c r="LXK30" s="11"/>
      <c r="LXL30" s="24"/>
      <c r="LXM30" s="23"/>
      <c r="LXN30" s="4"/>
      <c r="LXO30" s="11"/>
      <c r="LXP30" s="24"/>
      <c r="LXQ30" s="23"/>
      <c r="LXR30" s="4"/>
      <c r="LXS30" s="11"/>
      <c r="LXT30" s="24"/>
      <c r="LXU30" s="23"/>
      <c r="LXV30" s="4"/>
      <c r="LXW30" s="11"/>
      <c r="LXX30" s="24"/>
      <c r="LXY30" s="23"/>
      <c r="LXZ30" s="4"/>
      <c r="LYA30" s="11"/>
      <c r="LYB30" s="24"/>
      <c r="LYC30" s="23"/>
      <c r="LYD30" s="4"/>
      <c r="LYE30" s="11"/>
      <c r="LYF30" s="24"/>
      <c r="LYG30" s="23"/>
      <c r="LYH30" s="4"/>
      <c r="LYI30" s="11"/>
      <c r="LYJ30" s="24"/>
      <c r="LYK30" s="23"/>
      <c r="LYL30" s="4"/>
      <c r="LYM30" s="11"/>
      <c r="LYN30" s="24"/>
      <c r="LYO30" s="23"/>
      <c r="LYP30" s="4"/>
      <c r="LYQ30" s="11"/>
      <c r="LYR30" s="24"/>
      <c r="LYS30" s="23"/>
      <c r="LYT30" s="4"/>
      <c r="LYU30" s="11"/>
      <c r="LYV30" s="24"/>
      <c r="LYW30" s="23"/>
      <c r="LYX30" s="4"/>
      <c r="LYY30" s="11"/>
      <c r="LYZ30" s="24"/>
      <c r="LZA30" s="23"/>
      <c r="LZB30" s="4"/>
      <c r="LZC30" s="11"/>
      <c r="LZD30" s="24"/>
      <c r="LZE30" s="23"/>
      <c r="LZF30" s="4"/>
      <c r="LZG30" s="11"/>
      <c r="LZH30" s="24"/>
      <c r="LZI30" s="23"/>
      <c r="LZJ30" s="4"/>
      <c r="LZK30" s="11"/>
      <c r="LZL30" s="24"/>
      <c r="LZM30" s="23"/>
      <c r="LZN30" s="4"/>
      <c r="LZO30" s="11"/>
      <c r="LZP30" s="24"/>
      <c r="LZQ30" s="23"/>
      <c r="LZR30" s="4"/>
      <c r="LZS30" s="11"/>
      <c r="LZT30" s="24"/>
      <c r="LZU30" s="23"/>
      <c r="LZV30" s="4"/>
      <c r="LZW30" s="11"/>
      <c r="LZX30" s="24"/>
      <c r="LZY30" s="23"/>
      <c r="LZZ30" s="4"/>
      <c r="MAA30" s="11"/>
      <c r="MAB30" s="24"/>
      <c r="MAC30" s="23"/>
      <c r="MAD30" s="4"/>
      <c r="MAE30" s="11"/>
      <c r="MAF30" s="24"/>
      <c r="MAG30" s="23"/>
      <c r="MAH30" s="4"/>
      <c r="MAI30" s="11"/>
      <c r="MAJ30" s="24"/>
      <c r="MAK30" s="23"/>
      <c r="MAL30" s="4"/>
      <c r="MAM30" s="11"/>
      <c r="MAN30" s="24"/>
      <c r="MAO30" s="23"/>
      <c r="MAP30" s="4"/>
      <c r="MAQ30" s="11"/>
      <c r="MAR30" s="24"/>
      <c r="MAS30" s="23"/>
      <c r="MAT30" s="4"/>
      <c r="MAU30" s="11"/>
      <c r="MAV30" s="24"/>
      <c r="MAW30" s="23"/>
      <c r="MAX30" s="4"/>
      <c r="MAY30" s="11"/>
      <c r="MAZ30" s="24"/>
      <c r="MBA30" s="23"/>
      <c r="MBB30" s="4"/>
      <c r="MBC30" s="11"/>
      <c r="MBD30" s="24"/>
      <c r="MBE30" s="23"/>
      <c r="MBF30" s="4"/>
      <c r="MBG30" s="11"/>
      <c r="MBH30" s="24"/>
      <c r="MBI30" s="23"/>
      <c r="MBJ30" s="4"/>
      <c r="MBK30" s="11"/>
      <c r="MBL30" s="24"/>
      <c r="MBM30" s="23"/>
      <c r="MBN30" s="4"/>
      <c r="MBO30" s="11"/>
      <c r="MBP30" s="24"/>
      <c r="MBQ30" s="23"/>
      <c r="MBR30" s="4"/>
      <c r="MBS30" s="11"/>
      <c r="MBT30" s="24"/>
      <c r="MBU30" s="23"/>
      <c r="MBV30" s="4"/>
      <c r="MBW30" s="11"/>
      <c r="MBX30" s="24"/>
      <c r="MBY30" s="23"/>
      <c r="MBZ30" s="4"/>
      <c r="MCA30" s="11"/>
      <c r="MCB30" s="24"/>
      <c r="MCC30" s="23"/>
      <c r="MCD30" s="4"/>
      <c r="MCE30" s="11"/>
      <c r="MCF30" s="24"/>
      <c r="MCG30" s="23"/>
      <c r="MCH30" s="4"/>
      <c r="MCI30" s="11"/>
      <c r="MCJ30" s="24"/>
      <c r="MCK30" s="23"/>
      <c r="MCL30" s="4"/>
      <c r="MCM30" s="11"/>
      <c r="MCN30" s="24"/>
      <c r="MCO30" s="23"/>
      <c r="MCP30" s="4"/>
      <c r="MCQ30" s="11"/>
      <c r="MCR30" s="24"/>
      <c r="MCS30" s="23"/>
      <c r="MCT30" s="4"/>
      <c r="MCU30" s="11"/>
      <c r="MCV30" s="24"/>
      <c r="MCW30" s="23"/>
      <c r="MCX30" s="4"/>
      <c r="MCY30" s="11"/>
      <c r="MCZ30" s="24"/>
      <c r="MDA30" s="23"/>
      <c r="MDB30" s="4"/>
      <c r="MDC30" s="11"/>
      <c r="MDD30" s="24"/>
      <c r="MDE30" s="23"/>
      <c r="MDF30" s="4"/>
      <c r="MDG30" s="11"/>
      <c r="MDH30" s="24"/>
      <c r="MDI30" s="23"/>
      <c r="MDJ30" s="4"/>
      <c r="MDK30" s="11"/>
      <c r="MDL30" s="24"/>
      <c r="MDM30" s="23"/>
      <c r="MDN30" s="4"/>
      <c r="MDO30" s="11"/>
      <c r="MDP30" s="24"/>
      <c r="MDQ30" s="23"/>
      <c r="MDR30" s="4"/>
      <c r="MDS30" s="11"/>
      <c r="MDT30" s="24"/>
      <c r="MDU30" s="23"/>
      <c r="MDV30" s="4"/>
      <c r="MDW30" s="11"/>
      <c r="MDX30" s="24"/>
      <c r="MDY30" s="23"/>
      <c r="MDZ30" s="4"/>
      <c r="MEA30" s="11"/>
      <c r="MEB30" s="24"/>
      <c r="MEC30" s="23"/>
      <c r="MED30" s="4"/>
      <c r="MEE30" s="11"/>
      <c r="MEF30" s="24"/>
      <c r="MEG30" s="23"/>
      <c r="MEH30" s="4"/>
      <c r="MEI30" s="11"/>
      <c r="MEJ30" s="24"/>
      <c r="MEK30" s="23"/>
      <c r="MEL30" s="4"/>
      <c r="MEM30" s="11"/>
      <c r="MEN30" s="24"/>
      <c r="MEO30" s="23"/>
      <c r="MEP30" s="4"/>
      <c r="MEQ30" s="11"/>
      <c r="MER30" s="24"/>
      <c r="MES30" s="23"/>
      <c r="MET30" s="4"/>
      <c r="MEU30" s="11"/>
      <c r="MEV30" s="24"/>
      <c r="MEW30" s="23"/>
      <c r="MEX30" s="4"/>
      <c r="MEY30" s="11"/>
      <c r="MEZ30" s="24"/>
      <c r="MFA30" s="23"/>
      <c r="MFB30" s="4"/>
      <c r="MFC30" s="11"/>
      <c r="MFD30" s="24"/>
      <c r="MFE30" s="23"/>
      <c r="MFF30" s="4"/>
      <c r="MFG30" s="11"/>
      <c r="MFH30" s="24"/>
      <c r="MFI30" s="23"/>
      <c r="MFJ30" s="4"/>
      <c r="MFK30" s="11"/>
      <c r="MFL30" s="24"/>
      <c r="MFM30" s="23"/>
      <c r="MFN30" s="4"/>
      <c r="MFO30" s="11"/>
      <c r="MFP30" s="24"/>
      <c r="MFQ30" s="23"/>
      <c r="MFR30" s="4"/>
      <c r="MFS30" s="11"/>
      <c r="MFT30" s="24"/>
      <c r="MFU30" s="23"/>
      <c r="MFV30" s="4"/>
      <c r="MFW30" s="11"/>
      <c r="MFX30" s="24"/>
      <c r="MFY30" s="23"/>
      <c r="MFZ30" s="4"/>
      <c r="MGA30" s="11"/>
      <c r="MGB30" s="24"/>
      <c r="MGC30" s="23"/>
      <c r="MGD30" s="4"/>
      <c r="MGE30" s="11"/>
      <c r="MGF30" s="24"/>
      <c r="MGG30" s="23"/>
      <c r="MGH30" s="4"/>
      <c r="MGI30" s="11"/>
      <c r="MGJ30" s="24"/>
      <c r="MGK30" s="23"/>
      <c r="MGL30" s="4"/>
      <c r="MGM30" s="11"/>
      <c r="MGN30" s="24"/>
      <c r="MGO30" s="23"/>
      <c r="MGP30" s="4"/>
      <c r="MGQ30" s="11"/>
      <c r="MGR30" s="24"/>
      <c r="MGS30" s="23"/>
      <c r="MGT30" s="4"/>
      <c r="MGU30" s="11"/>
      <c r="MGV30" s="24"/>
      <c r="MGW30" s="23"/>
      <c r="MGX30" s="4"/>
      <c r="MGY30" s="11"/>
      <c r="MGZ30" s="24"/>
      <c r="MHA30" s="23"/>
      <c r="MHB30" s="4"/>
      <c r="MHC30" s="11"/>
      <c r="MHD30" s="24"/>
      <c r="MHE30" s="23"/>
      <c r="MHF30" s="4"/>
      <c r="MHG30" s="11"/>
      <c r="MHH30" s="24"/>
      <c r="MHI30" s="23"/>
      <c r="MHJ30" s="4"/>
      <c r="MHK30" s="11"/>
      <c r="MHL30" s="24"/>
      <c r="MHM30" s="23"/>
      <c r="MHN30" s="4"/>
      <c r="MHO30" s="11"/>
      <c r="MHP30" s="24"/>
      <c r="MHQ30" s="23"/>
      <c r="MHR30" s="4"/>
      <c r="MHS30" s="11"/>
      <c r="MHT30" s="24"/>
      <c r="MHU30" s="23"/>
      <c r="MHV30" s="4"/>
      <c r="MHW30" s="11"/>
      <c r="MHX30" s="24"/>
      <c r="MHY30" s="23"/>
      <c r="MHZ30" s="4"/>
      <c r="MIA30" s="11"/>
      <c r="MIB30" s="24"/>
      <c r="MIC30" s="23"/>
      <c r="MID30" s="4"/>
      <c r="MIE30" s="11"/>
      <c r="MIF30" s="24"/>
      <c r="MIG30" s="23"/>
      <c r="MIH30" s="4"/>
      <c r="MII30" s="11"/>
      <c r="MIJ30" s="24"/>
      <c r="MIK30" s="23"/>
      <c r="MIL30" s="4"/>
      <c r="MIM30" s="11"/>
      <c r="MIN30" s="24"/>
      <c r="MIO30" s="23"/>
      <c r="MIP30" s="4"/>
      <c r="MIQ30" s="11"/>
      <c r="MIR30" s="24"/>
      <c r="MIS30" s="23"/>
      <c r="MIT30" s="4"/>
      <c r="MIU30" s="11"/>
      <c r="MIV30" s="24"/>
      <c r="MIW30" s="23"/>
      <c r="MIX30" s="4"/>
      <c r="MIY30" s="11"/>
      <c r="MIZ30" s="24"/>
      <c r="MJA30" s="23"/>
      <c r="MJB30" s="4"/>
      <c r="MJC30" s="11"/>
      <c r="MJD30" s="24"/>
      <c r="MJE30" s="23"/>
      <c r="MJF30" s="4"/>
      <c r="MJG30" s="11"/>
      <c r="MJH30" s="24"/>
      <c r="MJI30" s="23"/>
      <c r="MJJ30" s="4"/>
      <c r="MJK30" s="11"/>
      <c r="MJL30" s="24"/>
      <c r="MJM30" s="23"/>
      <c r="MJN30" s="4"/>
      <c r="MJO30" s="11"/>
      <c r="MJP30" s="24"/>
      <c r="MJQ30" s="23"/>
      <c r="MJR30" s="4"/>
      <c r="MJS30" s="11"/>
      <c r="MJT30" s="24"/>
      <c r="MJU30" s="23"/>
      <c r="MJV30" s="4"/>
      <c r="MJW30" s="11"/>
      <c r="MJX30" s="24"/>
      <c r="MJY30" s="23"/>
      <c r="MJZ30" s="4"/>
      <c r="MKA30" s="11"/>
      <c r="MKB30" s="24"/>
      <c r="MKC30" s="23"/>
      <c r="MKD30" s="4"/>
      <c r="MKE30" s="11"/>
      <c r="MKF30" s="24"/>
      <c r="MKG30" s="23"/>
      <c r="MKH30" s="4"/>
      <c r="MKI30" s="11"/>
      <c r="MKJ30" s="24"/>
      <c r="MKK30" s="23"/>
      <c r="MKL30" s="4"/>
      <c r="MKM30" s="11"/>
      <c r="MKN30" s="24"/>
      <c r="MKO30" s="23"/>
      <c r="MKP30" s="4"/>
      <c r="MKQ30" s="11"/>
      <c r="MKR30" s="24"/>
      <c r="MKS30" s="23"/>
      <c r="MKT30" s="4"/>
      <c r="MKU30" s="11"/>
      <c r="MKV30" s="24"/>
      <c r="MKW30" s="23"/>
      <c r="MKX30" s="4"/>
      <c r="MKY30" s="11"/>
      <c r="MKZ30" s="24"/>
      <c r="MLA30" s="23"/>
      <c r="MLB30" s="4"/>
      <c r="MLC30" s="11"/>
      <c r="MLD30" s="24"/>
      <c r="MLE30" s="23"/>
      <c r="MLF30" s="4"/>
      <c r="MLG30" s="11"/>
      <c r="MLH30" s="24"/>
      <c r="MLI30" s="23"/>
      <c r="MLJ30" s="4"/>
      <c r="MLK30" s="11"/>
      <c r="MLL30" s="24"/>
      <c r="MLM30" s="23"/>
      <c r="MLN30" s="4"/>
      <c r="MLO30" s="11"/>
      <c r="MLP30" s="24"/>
      <c r="MLQ30" s="23"/>
      <c r="MLR30" s="4"/>
      <c r="MLS30" s="11"/>
      <c r="MLT30" s="24"/>
      <c r="MLU30" s="23"/>
      <c r="MLV30" s="4"/>
      <c r="MLW30" s="11"/>
      <c r="MLX30" s="24"/>
      <c r="MLY30" s="23"/>
      <c r="MLZ30" s="4"/>
      <c r="MMA30" s="11"/>
      <c r="MMB30" s="24"/>
      <c r="MMC30" s="23"/>
      <c r="MMD30" s="4"/>
      <c r="MME30" s="11"/>
      <c r="MMF30" s="24"/>
      <c r="MMG30" s="23"/>
      <c r="MMH30" s="4"/>
      <c r="MMI30" s="11"/>
      <c r="MMJ30" s="24"/>
      <c r="MMK30" s="23"/>
      <c r="MML30" s="4"/>
      <c r="MMM30" s="11"/>
      <c r="MMN30" s="24"/>
      <c r="MMO30" s="23"/>
      <c r="MMP30" s="4"/>
      <c r="MMQ30" s="11"/>
      <c r="MMR30" s="24"/>
      <c r="MMS30" s="23"/>
      <c r="MMT30" s="4"/>
      <c r="MMU30" s="11"/>
      <c r="MMV30" s="24"/>
      <c r="MMW30" s="23"/>
      <c r="MMX30" s="4"/>
      <c r="MMY30" s="11"/>
      <c r="MMZ30" s="24"/>
      <c r="MNA30" s="23"/>
      <c r="MNB30" s="4"/>
      <c r="MNC30" s="11"/>
      <c r="MND30" s="24"/>
      <c r="MNE30" s="23"/>
      <c r="MNF30" s="4"/>
      <c r="MNG30" s="11"/>
      <c r="MNH30" s="24"/>
      <c r="MNI30" s="23"/>
      <c r="MNJ30" s="4"/>
      <c r="MNK30" s="11"/>
      <c r="MNL30" s="24"/>
      <c r="MNM30" s="23"/>
      <c r="MNN30" s="4"/>
      <c r="MNO30" s="11"/>
      <c r="MNP30" s="24"/>
      <c r="MNQ30" s="23"/>
      <c r="MNR30" s="4"/>
      <c r="MNS30" s="11"/>
      <c r="MNT30" s="24"/>
      <c r="MNU30" s="23"/>
      <c r="MNV30" s="4"/>
      <c r="MNW30" s="11"/>
      <c r="MNX30" s="24"/>
      <c r="MNY30" s="23"/>
      <c r="MNZ30" s="4"/>
      <c r="MOA30" s="11"/>
      <c r="MOB30" s="24"/>
      <c r="MOC30" s="23"/>
      <c r="MOD30" s="4"/>
      <c r="MOE30" s="11"/>
      <c r="MOF30" s="24"/>
      <c r="MOG30" s="23"/>
      <c r="MOH30" s="4"/>
      <c r="MOI30" s="11"/>
      <c r="MOJ30" s="24"/>
      <c r="MOK30" s="23"/>
      <c r="MOL30" s="4"/>
      <c r="MOM30" s="11"/>
      <c r="MON30" s="24"/>
      <c r="MOO30" s="23"/>
      <c r="MOP30" s="4"/>
      <c r="MOQ30" s="11"/>
      <c r="MOR30" s="24"/>
      <c r="MOS30" s="23"/>
      <c r="MOT30" s="4"/>
      <c r="MOU30" s="11"/>
      <c r="MOV30" s="24"/>
      <c r="MOW30" s="23"/>
      <c r="MOX30" s="4"/>
      <c r="MOY30" s="11"/>
      <c r="MOZ30" s="24"/>
      <c r="MPA30" s="23"/>
      <c r="MPB30" s="4"/>
      <c r="MPC30" s="11"/>
      <c r="MPD30" s="24"/>
      <c r="MPE30" s="23"/>
      <c r="MPF30" s="4"/>
      <c r="MPG30" s="11"/>
      <c r="MPH30" s="24"/>
      <c r="MPI30" s="23"/>
      <c r="MPJ30" s="4"/>
      <c r="MPK30" s="11"/>
      <c r="MPL30" s="24"/>
      <c r="MPM30" s="23"/>
      <c r="MPN30" s="4"/>
      <c r="MPO30" s="11"/>
      <c r="MPP30" s="24"/>
      <c r="MPQ30" s="23"/>
      <c r="MPR30" s="4"/>
      <c r="MPS30" s="11"/>
      <c r="MPT30" s="24"/>
      <c r="MPU30" s="23"/>
      <c r="MPV30" s="4"/>
      <c r="MPW30" s="11"/>
      <c r="MPX30" s="24"/>
      <c r="MPY30" s="23"/>
      <c r="MPZ30" s="4"/>
      <c r="MQA30" s="11"/>
      <c r="MQB30" s="24"/>
      <c r="MQC30" s="23"/>
      <c r="MQD30" s="4"/>
      <c r="MQE30" s="11"/>
      <c r="MQF30" s="24"/>
      <c r="MQG30" s="23"/>
      <c r="MQH30" s="4"/>
      <c r="MQI30" s="11"/>
      <c r="MQJ30" s="24"/>
      <c r="MQK30" s="23"/>
      <c r="MQL30" s="4"/>
      <c r="MQM30" s="11"/>
      <c r="MQN30" s="24"/>
      <c r="MQO30" s="23"/>
      <c r="MQP30" s="4"/>
      <c r="MQQ30" s="11"/>
      <c r="MQR30" s="24"/>
      <c r="MQS30" s="23"/>
      <c r="MQT30" s="4"/>
      <c r="MQU30" s="11"/>
      <c r="MQV30" s="24"/>
      <c r="MQW30" s="23"/>
      <c r="MQX30" s="4"/>
      <c r="MQY30" s="11"/>
      <c r="MQZ30" s="24"/>
      <c r="MRA30" s="23"/>
      <c r="MRB30" s="4"/>
      <c r="MRC30" s="11"/>
      <c r="MRD30" s="24"/>
      <c r="MRE30" s="23"/>
      <c r="MRF30" s="4"/>
      <c r="MRG30" s="11"/>
      <c r="MRH30" s="24"/>
      <c r="MRI30" s="23"/>
      <c r="MRJ30" s="4"/>
      <c r="MRK30" s="11"/>
      <c r="MRL30" s="24"/>
      <c r="MRM30" s="23"/>
      <c r="MRN30" s="4"/>
      <c r="MRO30" s="11"/>
      <c r="MRP30" s="24"/>
      <c r="MRQ30" s="23"/>
      <c r="MRR30" s="4"/>
      <c r="MRS30" s="11"/>
      <c r="MRT30" s="24"/>
      <c r="MRU30" s="23"/>
      <c r="MRV30" s="4"/>
      <c r="MRW30" s="11"/>
      <c r="MRX30" s="24"/>
      <c r="MRY30" s="23"/>
      <c r="MRZ30" s="4"/>
      <c r="MSA30" s="11"/>
      <c r="MSB30" s="24"/>
      <c r="MSC30" s="23"/>
      <c r="MSD30" s="4"/>
      <c r="MSE30" s="11"/>
      <c r="MSF30" s="24"/>
      <c r="MSG30" s="23"/>
      <c r="MSH30" s="4"/>
      <c r="MSI30" s="11"/>
      <c r="MSJ30" s="24"/>
      <c r="MSK30" s="23"/>
      <c r="MSL30" s="4"/>
      <c r="MSM30" s="11"/>
      <c r="MSN30" s="24"/>
      <c r="MSO30" s="23"/>
      <c r="MSP30" s="4"/>
      <c r="MSQ30" s="11"/>
      <c r="MSR30" s="24"/>
      <c r="MSS30" s="23"/>
      <c r="MST30" s="4"/>
      <c r="MSU30" s="11"/>
      <c r="MSV30" s="24"/>
      <c r="MSW30" s="23"/>
      <c r="MSX30" s="4"/>
      <c r="MSY30" s="11"/>
      <c r="MSZ30" s="24"/>
      <c r="MTA30" s="23"/>
      <c r="MTB30" s="4"/>
      <c r="MTC30" s="11"/>
      <c r="MTD30" s="24"/>
      <c r="MTE30" s="23"/>
      <c r="MTF30" s="4"/>
      <c r="MTG30" s="11"/>
      <c r="MTH30" s="24"/>
      <c r="MTI30" s="23"/>
      <c r="MTJ30" s="4"/>
      <c r="MTK30" s="11"/>
      <c r="MTL30" s="24"/>
      <c r="MTM30" s="23"/>
      <c r="MTN30" s="4"/>
      <c r="MTO30" s="11"/>
      <c r="MTP30" s="24"/>
      <c r="MTQ30" s="23"/>
      <c r="MTR30" s="4"/>
      <c r="MTS30" s="11"/>
      <c r="MTT30" s="24"/>
      <c r="MTU30" s="23"/>
      <c r="MTV30" s="4"/>
      <c r="MTW30" s="11"/>
      <c r="MTX30" s="24"/>
      <c r="MTY30" s="23"/>
      <c r="MTZ30" s="4"/>
      <c r="MUA30" s="11"/>
      <c r="MUB30" s="24"/>
      <c r="MUC30" s="23"/>
      <c r="MUD30" s="4"/>
      <c r="MUE30" s="11"/>
      <c r="MUF30" s="24"/>
      <c r="MUG30" s="23"/>
      <c r="MUH30" s="4"/>
      <c r="MUI30" s="11"/>
      <c r="MUJ30" s="24"/>
      <c r="MUK30" s="23"/>
      <c r="MUL30" s="4"/>
      <c r="MUM30" s="11"/>
      <c r="MUN30" s="24"/>
      <c r="MUO30" s="23"/>
      <c r="MUP30" s="4"/>
      <c r="MUQ30" s="11"/>
      <c r="MUR30" s="24"/>
      <c r="MUS30" s="23"/>
      <c r="MUT30" s="4"/>
      <c r="MUU30" s="11"/>
      <c r="MUV30" s="24"/>
      <c r="MUW30" s="23"/>
      <c r="MUX30" s="4"/>
      <c r="MUY30" s="11"/>
      <c r="MUZ30" s="24"/>
      <c r="MVA30" s="23"/>
      <c r="MVB30" s="4"/>
      <c r="MVC30" s="11"/>
      <c r="MVD30" s="24"/>
      <c r="MVE30" s="23"/>
      <c r="MVF30" s="4"/>
      <c r="MVG30" s="11"/>
      <c r="MVH30" s="24"/>
      <c r="MVI30" s="23"/>
      <c r="MVJ30" s="4"/>
      <c r="MVK30" s="11"/>
      <c r="MVL30" s="24"/>
      <c r="MVM30" s="23"/>
      <c r="MVN30" s="4"/>
      <c r="MVO30" s="11"/>
      <c r="MVP30" s="24"/>
      <c r="MVQ30" s="23"/>
      <c r="MVR30" s="4"/>
      <c r="MVS30" s="11"/>
      <c r="MVT30" s="24"/>
      <c r="MVU30" s="23"/>
      <c r="MVV30" s="4"/>
      <c r="MVW30" s="11"/>
      <c r="MVX30" s="24"/>
      <c r="MVY30" s="23"/>
      <c r="MVZ30" s="4"/>
      <c r="MWA30" s="11"/>
      <c r="MWB30" s="24"/>
      <c r="MWC30" s="23"/>
      <c r="MWD30" s="4"/>
      <c r="MWE30" s="11"/>
      <c r="MWF30" s="24"/>
      <c r="MWG30" s="23"/>
      <c r="MWH30" s="4"/>
      <c r="MWI30" s="11"/>
      <c r="MWJ30" s="24"/>
      <c r="MWK30" s="23"/>
      <c r="MWL30" s="4"/>
      <c r="MWM30" s="11"/>
      <c r="MWN30" s="24"/>
      <c r="MWO30" s="23"/>
      <c r="MWP30" s="4"/>
      <c r="MWQ30" s="11"/>
      <c r="MWR30" s="24"/>
      <c r="MWS30" s="23"/>
      <c r="MWT30" s="4"/>
      <c r="MWU30" s="11"/>
      <c r="MWV30" s="24"/>
      <c r="MWW30" s="23"/>
      <c r="MWX30" s="4"/>
      <c r="MWY30" s="11"/>
      <c r="MWZ30" s="24"/>
      <c r="MXA30" s="23"/>
      <c r="MXB30" s="4"/>
      <c r="MXC30" s="11"/>
      <c r="MXD30" s="24"/>
      <c r="MXE30" s="23"/>
      <c r="MXF30" s="4"/>
      <c r="MXG30" s="11"/>
      <c r="MXH30" s="24"/>
      <c r="MXI30" s="23"/>
      <c r="MXJ30" s="4"/>
      <c r="MXK30" s="11"/>
      <c r="MXL30" s="24"/>
      <c r="MXM30" s="23"/>
      <c r="MXN30" s="4"/>
      <c r="MXO30" s="11"/>
      <c r="MXP30" s="24"/>
      <c r="MXQ30" s="23"/>
      <c r="MXR30" s="4"/>
      <c r="MXS30" s="11"/>
      <c r="MXT30" s="24"/>
      <c r="MXU30" s="23"/>
      <c r="MXV30" s="4"/>
      <c r="MXW30" s="11"/>
      <c r="MXX30" s="24"/>
      <c r="MXY30" s="23"/>
      <c r="MXZ30" s="4"/>
      <c r="MYA30" s="11"/>
      <c r="MYB30" s="24"/>
      <c r="MYC30" s="23"/>
      <c r="MYD30" s="4"/>
      <c r="MYE30" s="11"/>
      <c r="MYF30" s="24"/>
      <c r="MYG30" s="23"/>
      <c r="MYH30" s="4"/>
      <c r="MYI30" s="11"/>
      <c r="MYJ30" s="24"/>
      <c r="MYK30" s="23"/>
      <c r="MYL30" s="4"/>
      <c r="MYM30" s="11"/>
      <c r="MYN30" s="24"/>
      <c r="MYO30" s="23"/>
      <c r="MYP30" s="4"/>
      <c r="MYQ30" s="11"/>
      <c r="MYR30" s="24"/>
      <c r="MYS30" s="23"/>
      <c r="MYT30" s="4"/>
      <c r="MYU30" s="11"/>
      <c r="MYV30" s="24"/>
      <c r="MYW30" s="23"/>
      <c r="MYX30" s="4"/>
      <c r="MYY30" s="11"/>
      <c r="MYZ30" s="24"/>
      <c r="MZA30" s="23"/>
      <c r="MZB30" s="4"/>
      <c r="MZC30" s="11"/>
      <c r="MZD30" s="24"/>
      <c r="MZE30" s="23"/>
      <c r="MZF30" s="4"/>
      <c r="MZG30" s="11"/>
      <c r="MZH30" s="24"/>
      <c r="MZI30" s="23"/>
      <c r="MZJ30" s="4"/>
      <c r="MZK30" s="11"/>
      <c r="MZL30" s="24"/>
      <c r="MZM30" s="23"/>
      <c r="MZN30" s="4"/>
      <c r="MZO30" s="11"/>
      <c r="MZP30" s="24"/>
      <c r="MZQ30" s="23"/>
      <c r="MZR30" s="4"/>
      <c r="MZS30" s="11"/>
      <c r="MZT30" s="24"/>
      <c r="MZU30" s="23"/>
      <c r="MZV30" s="4"/>
      <c r="MZW30" s="11"/>
      <c r="MZX30" s="24"/>
      <c r="MZY30" s="23"/>
      <c r="MZZ30" s="4"/>
      <c r="NAA30" s="11"/>
      <c r="NAB30" s="24"/>
      <c r="NAC30" s="23"/>
      <c r="NAD30" s="4"/>
      <c r="NAE30" s="11"/>
      <c r="NAF30" s="24"/>
      <c r="NAG30" s="23"/>
      <c r="NAH30" s="4"/>
      <c r="NAI30" s="11"/>
      <c r="NAJ30" s="24"/>
      <c r="NAK30" s="23"/>
      <c r="NAL30" s="4"/>
      <c r="NAM30" s="11"/>
      <c r="NAN30" s="24"/>
      <c r="NAO30" s="23"/>
      <c r="NAP30" s="4"/>
      <c r="NAQ30" s="11"/>
      <c r="NAR30" s="24"/>
      <c r="NAS30" s="23"/>
      <c r="NAT30" s="4"/>
      <c r="NAU30" s="11"/>
      <c r="NAV30" s="24"/>
      <c r="NAW30" s="23"/>
      <c r="NAX30" s="4"/>
      <c r="NAY30" s="11"/>
      <c r="NAZ30" s="24"/>
      <c r="NBA30" s="23"/>
      <c r="NBB30" s="4"/>
      <c r="NBC30" s="11"/>
      <c r="NBD30" s="24"/>
      <c r="NBE30" s="23"/>
      <c r="NBF30" s="4"/>
      <c r="NBG30" s="11"/>
      <c r="NBH30" s="24"/>
      <c r="NBI30" s="23"/>
      <c r="NBJ30" s="4"/>
      <c r="NBK30" s="11"/>
      <c r="NBL30" s="24"/>
      <c r="NBM30" s="23"/>
      <c r="NBN30" s="4"/>
      <c r="NBO30" s="11"/>
      <c r="NBP30" s="24"/>
      <c r="NBQ30" s="23"/>
      <c r="NBR30" s="4"/>
      <c r="NBS30" s="11"/>
      <c r="NBT30" s="24"/>
      <c r="NBU30" s="23"/>
      <c r="NBV30" s="4"/>
      <c r="NBW30" s="11"/>
      <c r="NBX30" s="24"/>
      <c r="NBY30" s="23"/>
      <c r="NBZ30" s="4"/>
      <c r="NCA30" s="11"/>
      <c r="NCB30" s="24"/>
      <c r="NCC30" s="23"/>
      <c r="NCD30" s="4"/>
      <c r="NCE30" s="11"/>
      <c r="NCF30" s="24"/>
      <c r="NCG30" s="23"/>
      <c r="NCH30" s="4"/>
      <c r="NCI30" s="11"/>
      <c r="NCJ30" s="24"/>
      <c r="NCK30" s="23"/>
      <c r="NCL30" s="4"/>
      <c r="NCM30" s="11"/>
      <c r="NCN30" s="24"/>
      <c r="NCO30" s="23"/>
      <c r="NCP30" s="4"/>
      <c r="NCQ30" s="11"/>
      <c r="NCR30" s="24"/>
      <c r="NCS30" s="23"/>
      <c r="NCT30" s="4"/>
      <c r="NCU30" s="11"/>
      <c r="NCV30" s="24"/>
      <c r="NCW30" s="23"/>
      <c r="NCX30" s="4"/>
      <c r="NCY30" s="11"/>
      <c r="NCZ30" s="24"/>
      <c r="NDA30" s="23"/>
      <c r="NDB30" s="4"/>
      <c r="NDC30" s="11"/>
      <c r="NDD30" s="24"/>
      <c r="NDE30" s="23"/>
      <c r="NDF30" s="4"/>
      <c r="NDG30" s="11"/>
      <c r="NDH30" s="24"/>
      <c r="NDI30" s="23"/>
      <c r="NDJ30" s="4"/>
      <c r="NDK30" s="11"/>
      <c r="NDL30" s="24"/>
      <c r="NDM30" s="23"/>
      <c r="NDN30" s="4"/>
      <c r="NDO30" s="11"/>
      <c r="NDP30" s="24"/>
      <c r="NDQ30" s="23"/>
      <c r="NDR30" s="4"/>
      <c r="NDS30" s="11"/>
      <c r="NDT30" s="24"/>
      <c r="NDU30" s="23"/>
      <c r="NDV30" s="4"/>
      <c r="NDW30" s="11"/>
      <c r="NDX30" s="24"/>
      <c r="NDY30" s="23"/>
      <c r="NDZ30" s="4"/>
      <c r="NEA30" s="11"/>
      <c r="NEB30" s="24"/>
      <c r="NEC30" s="23"/>
      <c r="NED30" s="4"/>
      <c r="NEE30" s="11"/>
      <c r="NEF30" s="24"/>
      <c r="NEG30" s="23"/>
      <c r="NEH30" s="4"/>
      <c r="NEI30" s="11"/>
      <c r="NEJ30" s="24"/>
      <c r="NEK30" s="23"/>
      <c r="NEL30" s="4"/>
      <c r="NEM30" s="11"/>
      <c r="NEN30" s="24"/>
      <c r="NEO30" s="23"/>
      <c r="NEP30" s="4"/>
      <c r="NEQ30" s="11"/>
      <c r="NER30" s="24"/>
      <c r="NES30" s="23"/>
      <c r="NET30" s="4"/>
      <c r="NEU30" s="11"/>
      <c r="NEV30" s="24"/>
      <c r="NEW30" s="23"/>
      <c r="NEX30" s="4"/>
      <c r="NEY30" s="11"/>
      <c r="NEZ30" s="24"/>
      <c r="NFA30" s="23"/>
      <c r="NFB30" s="4"/>
      <c r="NFC30" s="11"/>
      <c r="NFD30" s="24"/>
      <c r="NFE30" s="23"/>
      <c r="NFF30" s="4"/>
      <c r="NFG30" s="11"/>
      <c r="NFH30" s="24"/>
      <c r="NFI30" s="23"/>
      <c r="NFJ30" s="4"/>
      <c r="NFK30" s="11"/>
      <c r="NFL30" s="24"/>
      <c r="NFM30" s="23"/>
      <c r="NFN30" s="4"/>
      <c r="NFO30" s="11"/>
      <c r="NFP30" s="24"/>
      <c r="NFQ30" s="23"/>
      <c r="NFR30" s="4"/>
      <c r="NFS30" s="11"/>
      <c r="NFT30" s="24"/>
      <c r="NFU30" s="23"/>
      <c r="NFV30" s="4"/>
      <c r="NFW30" s="11"/>
      <c r="NFX30" s="24"/>
      <c r="NFY30" s="23"/>
      <c r="NFZ30" s="4"/>
      <c r="NGA30" s="11"/>
      <c r="NGB30" s="24"/>
      <c r="NGC30" s="23"/>
      <c r="NGD30" s="4"/>
      <c r="NGE30" s="11"/>
      <c r="NGF30" s="24"/>
      <c r="NGG30" s="23"/>
      <c r="NGH30" s="4"/>
      <c r="NGI30" s="11"/>
      <c r="NGJ30" s="24"/>
      <c r="NGK30" s="23"/>
      <c r="NGL30" s="4"/>
      <c r="NGM30" s="11"/>
      <c r="NGN30" s="24"/>
      <c r="NGO30" s="23"/>
      <c r="NGP30" s="4"/>
      <c r="NGQ30" s="11"/>
      <c r="NGR30" s="24"/>
      <c r="NGS30" s="23"/>
      <c r="NGT30" s="4"/>
      <c r="NGU30" s="11"/>
      <c r="NGV30" s="24"/>
      <c r="NGW30" s="23"/>
      <c r="NGX30" s="4"/>
      <c r="NGY30" s="11"/>
      <c r="NGZ30" s="24"/>
      <c r="NHA30" s="23"/>
      <c r="NHB30" s="4"/>
      <c r="NHC30" s="11"/>
      <c r="NHD30" s="24"/>
      <c r="NHE30" s="23"/>
      <c r="NHF30" s="4"/>
      <c r="NHG30" s="11"/>
      <c r="NHH30" s="24"/>
      <c r="NHI30" s="23"/>
      <c r="NHJ30" s="4"/>
      <c r="NHK30" s="11"/>
      <c r="NHL30" s="24"/>
      <c r="NHM30" s="23"/>
      <c r="NHN30" s="4"/>
      <c r="NHO30" s="11"/>
      <c r="NHP30" s="24"/>
      <c r="NHQ30" s="23"/>
      <c r="NHR30" s="4"/>
      <c r="NHS30" s="11"/>
      <c r="NHT30" s="24"/>
      <c r="NHU30" s="23"/>
      <c r="NHV30" s="4"/>
      <c r="NHW30" s="11"/>
      <c r="NHX30" s="24"/>
      <c r="NHY30" s="23"/>
      <c r="NHZ30" s="4"/>
      <c r="NIA30" s="11"/>
      <c r="NIB30" s="24"/>
      <c r="NIC30" s="23"/>
      <c r="NID30" s="4"/>
      <c r="NIE30" s="11"/>
      <c r="NIF30" s="24"/>
      <c r="NIG30" s="23"/>
      <c r="NIH30" s="4"/>
      <c r="NII30" s="11"/>
      <c r="NIJ30" s="24"/>
      <c r="NIK30" s="23"/>
      <c r="NIL30" s="4"/>
      <c r="NIM30" s="11"/>
      <c r="NIN30" s="24"/>
      <c r="NIO30" s="23"/>
      <c r="NIP30" s="4"/>
      <c r="NIQ30" s="11"/>
      <c r="NIR30" s="24"/>
      <c r="NIS30" s="23"/>
      <c r="NIT30" s="4"/>
      <c r="NIU30" s="11"/>
      <c r="NIV30" s="24"/>
      <c r="NIW30" s="23"/>
      <c r="NIX30" s="4"/>
      <c r="NIY30" s="11"/>
      <c r="NIZ30" s="24"/>
      <c r="NJA30" s="23"/>
      <c r="NJB30" s="4"/>
      <c r="NJC30" s="11"/>
      <c r="NJD30" s="24"/>
      <c r="NJE30" s="23"/>
      <c r="NJF30" s="4"/>
      <c r="NJG30" s="11"/>
      <c r="NJH30" s="24"/>
      <c r="NJI30" s="23"/>
      <c r="NJJ30" s="4"/>
      <c r="NJK30" s="11"/>
      <c r="NJL30" s="24"/>
      <c r="NJM30" s="23"/>
      <c r="NJN30" s="4"/>
      <c r="NJO30" s="11"/>
      <c r="NJP30" s="24"/>
      <c r="NJQ30" s="23"/>
      <c r="NJR30" s="4"/>
      <c r="NJS30" s="11"/>
      <c r="NJT30" s="24"/>
      <c r="NJU30" s="23"/>
      <c r="NJV30" s="4"/>
      <c r="NJW30" s="11"/>
      <c r="NJX30" s="24"/>
      <c r="NJY30" s="23"/>
      <c r="NJZ30" s="4"/>
      <c r="NKA30" s="11"/>
      <c r="NKB30" s="24"/>
      <c r="NKC30" s="23"/>
      <c r="NKD30" s="4"/>
      <c r="NKE30" s="11"/>
      <c r="NKF30" s="24"/>
      <c r="NKG30" s="23"/>
      <c r="NKH30" s="4"/>
      <c r="NKI30" s="11"/>
      <c r="NKJ30" s="24"/>
      <c r="NKK30" s="23"/>
      <c r="NKL30" s="4"/>
      <c r="NKM30" s="11"/>
      <c r="NKN30" s="24"/>
      <c r="NKO30" s="23"/>
      <c r="NKP30" s="4"/>
      <c r="NKQ30" s="11"/>
      <c r="NKR30" s="24"/>
      <c r="NKS30" s="23"/>
      <c r="NKT30" s="4"/>
      <c r="NKU30" s="11"/>
      <c r="NKV30" s="24"/>
      <c r="NKW30" s="23"/>
      <c r="NKX30" s="4"/>
      <c r="NKY30" s="11"/>
      <c r="NKZ30" s="24"/>
      <c r="NLA30" s="23"/>
      <c r="NLB30" s="4"/>
      <c r="NLC30" s="11"/>
      <c r="NLD30" s="24"/>
      <c r="NLE30" s="23"/>
      <c r="NLF30" s="4"/>
      <c r="NLG30" s="11"/>
      <c r="NLH30" s="24"/>
      <c r="NLI30" s="23"/>
      <c r="NLJ30" s="4"/>
      <c r="NLK30" s="11"/>
      <c r="NLL30" s="24"/>
      <c r="NLM30" s="23"/>
      <c r="NLN30" s="4"/>
      <c r="NLO30" s="11"/>
      <c r="NLP30" s="24"/>
      <c r="NLQ30" s="23"/>
      <c r="NLR30" s="4"/>
      <c r="NLS30" s="11"/>
      <c r="NLT30" s="24"/>
      <c r="NLU30" s="23"/>
      <c r="NLV30" s="4"/>
      <c r="NLW30" s="11"/>
      <c r="NLX30" s="24"/>
      <c r="NLY30" s="23"/>
      <c r="NLZ30" s="4"/>
      <c r="NMA30" s="11"/>
      <c r="NMB30" s="24"/>
      <c r="NMC30" s="23"/>
      <c r="NMD30" s="4"/>
      <c r="NME30" s="11"/>
      <c r="NMF30" s="24"/>
      <c r="NMG30" s="23"/>
      <c r="NMH30" s="4"/>
      <c r="NMI30" s="11"/>
      <c r="NMJ30" s="24"/>
      <c r="NMK30" s="23"/>
      <c r="NML30" s="4"/>
      <c r="NMM30" s="11"/>
      <c r="NMN30" s="24"/>
      <c r="NMO30" s="23"/>
      <c r="NMP30" s="4"/>
      <c r="NMQ30" s="11"/>
      <c r="NMR30" s="24"/>
      <c r="NMS30" s="23"/>
      <c r="NMT30" s="4"/>
      <c r="NMU30" s="11"/>
      <c r="NMV30" s="24"/>
      <c r="NMW30" s="23"/>
      <c r="NMX30" s="4"/>
      <c r="NMY30" s="11"/>
      <c r="NMZ30" s="24"/>
      <c r="NNA30" s="23"/>
      <c r="NNB30" s="4"/>
      <c r="NNC30" s="11"/>
      <c r="NND30" s="24"/>
      <c r="NNE30" s="23"/>
      <c r="NNF30" s="4"/>
      <c r="NNG30" s="11"/>
      <c r="NNH30" s="24"/>
      <c r="NNI30" s="23"/>
      <c r="NNJ30" s="4"/>
      <c r="NNK30" s="11"/>
      <c r="NNL30" s="24"/>
      <c r="NNM30" s="23"/>
      <c r="NNN30" s="4"/>
      <c r="NNO30" s="11"/>
      <c r="NNP30" s="24"/>
      <c r="NNQ30" s="23"/>
      <c r="NNR30" s="4"/>
      <c r="NNS30" s="11"/>
      <c r="NNT30" s="24"/>
      <c r="NNU30" s="23"/>
      <c r="NNV30" s="4"/>
      <c r="NNW30" s="11"/>
      <c r="NNX30" s="24"/>
      <c r="NNY30" s="23"/>
      <c r="NNZ30" s="4"/>
      <c r="NOA30" s="11"/>
      <c r="NOB30" s="24"/>
      <c r="NOC30" s="23"/>
      <c r="NOD30" s="4"/>
      <c r="NOE30" s="11"/>
      <c r="NOF30" s="24"/>
      <c r="NOG30" s="23"/>
      <c r="NOH30" s="4"/>
      <c r="NOI30" s="11"/>
      <c r="NOJ30" s="24"/>
      <c r="NOK30" s="23"/>
      <c r="NOL30" s="4"/>
      <c r="NOM30" s="11"/>
      <c r="NON30" s="24"/>
      <c r="NOO30" s="23"/>
      <c r="NOP30" s="4"/>
      <c r="NOQ30" s="11"/>
      <c r="NOR30" s="24"/>
      <c r="NOS30" s="23"/>
      <c r="NOT30" s="4"/>
      <c r="NOU30" s="11"/>
      <c r="NOV30" s="24"/>
      <c r="NOW30" s="23"/>
      <c r="NOX30" s="4"/>
      <c r="NOY30" s="11"/>
      <c r="NOZ30" s="24"/>
      <c r="NPA30" s="23"/>
      <c r="NPB30" s="4"/>
      <c r="NPC30" s="11"/>
      <c r="NPD30" s="24"/>
      <c r="NPE30" s="23"/>
      <c r="NPF30" s="4"/>
      <c r="NPG30" s="11"/>
      <c r="NPH30" s="24"/>
      <c r="NPI30" s="23"/>
      <c r="NPJ30" s="4"/>
      <c r="NPK30" s="11"/>
      <c r="NPL30" s="24"/>
      <c r="NPM30" s="23"/>
      <c r="NPN30" s="4"/>
      <c r="NPO30" s="11"/>
      <c r="NPP30" s="24"/>
      <c r="NPQ30" s="23"/>
      <c r="NPR30" s="4"/>
      <c r="NPS30" s="11"/>
      <c r="NPT30" s="24"/>
      <c r="NPU30" s="23"/>
      <c r="NPV30" s="4"/>
      <c r="NPW30" s="11"/>
      <c r="NPX30" s="24"/>
      <c r="NPY30" s="23"/>
      <c r="NPZ30" s="4"/>
      <c r="NQA30" s="11"/>
      <c r="NQB30" s="24"/>
      <c r="NQC30" s="23"/>
      <c r="NQD30" s="4"/>
      <c r="NQE30" s="11"/>
      <c r="NQF30" s="24"/>
      <c r="NQG30" s="23"/>
      <c r="NQH30" s="4"/>
      <c r="NQI30" s="11"/>
      <c r="NQJ30" s="24"/>
      <c r="NQK30" s="23"/>
      <c r="NQL30" s="4"/>
      <c r="NQM30" s="11"/>
      <c r="NQN30" s="24"/>
      <c r="NQO30" s="23"/>
      <c r="NQP30" s="4"/>
      <c r="NQQ30" s="11"/>
      <c r="NQR30" s="24"/>
      <c r="NQS30" s="23"/>
      <c r="NQT30" s="4"/>
      <c r="NQU30" s="11"/>
      <c r="NQV30" s="24"/>
      <c r="NQW30" s="23"/>
      <c r="NQX30" s="4"/>
      <c r="NQY30" s="11"/>
      <c r="NQZ30" s="24"/>
      <c r="NRA30" s="23"/>
      <c r="NRB30" s="4"/>
      <c r="NRC30" s="11"/>
      <c r="NRD30" s="24"/>
      <c r="NRE30" s="23"/>
      <c r="NRF30" s="4"/>
      <c r="NRG30" s="11"/>
      <c r="NRH30" s="24"/>
      <c r="NRI30" s="23"/>
      <c r="NRJ30" s="4"/>
      <c r="NRK30" s="11"/>
      <c r="NRL30" s="24"/>
      <c r="NRM30" s="23"/>
      <c r="NRN30" s="4"/>
      <c r="NRO30" s="11"/>
      <c r="NRP30" s="24"/>
      <c r="NRQ30" s="23"/>
      <c r="NRR30" s="4"/>
      <c r="NRS30" s="11"/>
      <c r="NRT30" s="24"/>
      <c r="NRU30" s="23"/>
      <c r="NRV30" s="4"/>
      <c r="NRW30" s="11"/>
      <c r="NRX30" s="24"/>
      <c r="NRY30" s="23"/>
      <c r="NRZ30" s="4"/>
      <c r="NSA30" s="11"/>
      <c r="NSB30" s="24"/>
      <c r="NSC30" s="23"/>
      <c r="NSD30" s="4"/>
      <c r="NSE30" s="11"/>
      <c r="NSF30" s="24"/>
      <c r="NSG30" s="23"/>
      <c r="NSH30" s="4"/>
      <c r="NSI30" s="11"/>
      <c r="NSJ30" s="24"/>
      <c r="NSK30" s="23"/>
      <c r="NSL30" s="4"/>
      <c r="NSM30" s="11"/>
      <c r="NSN30" s="24"/>
      <c r="NSO30" s="23"/>
      <c r="NSP30" s="4"/>
      <c r="NSQ30" s="11"/>
      <c r="NSR30" s="24"/>
      <c r="NSS30" s="23"/>
      <c r="NST30" s="4"/>
      <c r="NSU30" s="11"/>
      <c r="NSV30" s="24"/>
      <c r="NSW30" s="23"/>
      <c r="NSX30" s="4"/>
      <c r="NSY30" s="11"/>
      <c r="NSZ30" s="24"/>
      <c r="NTA30" s="23"/>
      <c r="NTB30" s="4"/>
      <c r="NTC30" s="11"/>
      <c r="NTD30" s="24"/>
      <c r="NTE30" s="23"/>
      <c r="NTF30" s="4"/>
      <c r="NTG30" s="11"/>
      <c r="NTH30" s="24"/>
      <c r="NTI30" s="23"/>
      <c r="NTJ30" s="4"/>
      <c r="NTK30" s="11"/>
      <c r="NTL30" s="24"/>
      <c r="NTM30" s="23"/>
      <c r="NTN30" s="4"/>
      <c r="NTO30" s="11"/>
      <c r="NTP30" s="24"/>
      <c r="NTQ30" s="23"/>
      <c r="NTR30" s="4"/>
      <c r="NTS30" s="11"/>
      <c r="NTT30" s="24"/>
      <c r="NTU30" s="23"/>
      <c r="NTV30" s="4"/>
      <c r="NTW30" s="11"/>
      <c r="NTX30" s="24"/>
      <c r="NTY30" s="23"/>
      <c r="NTZ30" s="4"/>
      <c r="NUA30" s="11"/>
      <c r="NUB30" s="24"/>
      <c r="NUC30" s="23"/>
      <c r="NUD30" s="4"/>
      <c r="NUE30" s="11"/>
      <c r="NUF30" s="24"/>
      <c r="NUG30" s="23"/>
      <c r="NUH30" s="4"/>
      <c r="NUI30" s="11"/>
      <c r="NUJ30" s="24"/>
      <c r="NUK30" s="23"/>
      <c r="NUL30" s="4"/>
      <c r="NUM30" s="11"/>
      <c r="NUN30" s="24"/>
      <c r="NUO30" s="23"/>
      <c r="NUP30" s="4"/>
      <c r="NUQ30" s="11"/>
      <c r="NUR30" s="24"/>
      <c r="NUS30" s="23"/>
      <c r="NUT30" s="4"/>
      <c r="NUU30" s="11"/>
      <c r="NUV30" s="24"/>
      <c r="NUW30" s="23"/>
      <c r="NUX30" s="4"/>
      <c r="NUY30" s="11"/>
      <c r="NUZ30" s="24"/>
      <c r="NVA30" s="23"/>
      <c r="NVB30" s="4"/>
      <c r="NVC30" s="11"/>
      <c r="NVD30" s="24"/>
      <c r="NVE30" s="23"/>
      <c r="NVF30" s="4"/>
      <c r="NVG30" s="11"/>
      <c r="NVH30" s="24"/>
      <c r="NVI30" s="23"/>
      <c r="NVJ30" s="4"/>
      <c r="NVK30" s="11"/>
      <c r="NVL30" s="24"/>
      <c r="NVM30" s="23"/>
      <c r="NVN30" s="4"/>
      <c r="NVO30" s="11"/>
      <c r="NVP30" s="24"/>
      <c r="NVQ30" s="23"/>
      <c r="NVR30" s="4"/>
      <c r="NVS30" s="11"/>
      <c r="NVT30" s="24"/>
      <c r="NVU30" s="23"/>
      <c r="NVV30" s="4"/>
      <c r="NVW30" s="11"/>
      <c r="NVX30" s="24"/>
      <c r="NVY30" s="23"/>
      <c r="NVZ30" s="4"/>
      <c r="NWA30" s="11"/>
      <c r="NWB30" s="24"/>
      <c r="NWC30" s="23"/>
      <c r="NWD30" s="4"/>
      <c r="NWE30" s="11"/>
      <c r="NWF30" s="24"/>
      <c r="NWG30" s="23"/>
      <c r="NWH30" s="4"/>
      <c r="NWI30" s="11"/>
      <c r="NWJ30" s="24"/>
      <c r="NWK30" s="23"/>
      <c r="NWL30" s="4"/>
      <c r="NWM30" s="11"/>
      <c r="NWN30" s="24"/>
      <c r="NWO30" s="23"/>
      <c r="NWP30" s="4"/>
      <c r="NWQ30" s="11"/>
      <c r="NWR30" s="24"/>
      <c r="NWS30" s="23"/>
      <c r="NWT30" s="4"/>
      <c r="NWU30" s="11"/>
      <c r="NWV30" s="24"/>
      <c r="NWW30" s="23"/>
      <c r="NWX30" s="4"/>
      <c r="NWY30" s="11"/>
      <c r="NWZ30" s="24"/>
      <c r="NXA30" s="23"/>
      <c r="NXB30" s="4"/>
      <c r="NXC30" s="11"/>
      <c r="NXD30" s="24"/>
      <c r="NXE30" s="23"/>
      <c r="NXF30" s="4"/>
      <c r="NXG30" s="11"/>
      <c r="NXH30" s="24"/>
      <c r="NXI30" s="23"/>
      <c r="NXJ30" s="4"/>
      <c r="NXK30" s="11"/>
      <c r="NXL30" s="24"/>
      <c r="NXM30" s="23"/>
      <c r="NXN30" s="4"/>
      <c r="NXO30" s="11"/>
      <c r="NXP30" s="24"/>
      <c r="NXQ30" s="23"/>
      <c r="NXR30" s="4"/>
      <c r="NXS30" s="11"/>
      <c r="NXT30" s="24"/>
      <c r="NXU30" s="23"/>
      <c r="NXV30" s="4"/>
      <c r="NXW30" s="11"/>
      <c r="NXX30" s="24"/>
      <c r="NXY30" s="23"/>
      <c r="NXZ30" s="4"/>
      <c r="NYA30" s="11"/>
      <c r="NYB30" s="24"/>
      <c r="NYC30" s="23"/>
      <c r="NYD30" s="4"/>
      <c r="NYE30" s="11"/>
      <c r="NYF30" s="24"/>
      <c r="NYG30" s="23"/>
      <c r="NYH30" s="4"/>
      <c r="NYI30" s="11"/>
      <c r="NYJ30" s="24"/>
      <c r="NYK30" s="23"/>
      <c r="NYL30" s="4"/>
      <c r="NYM30" s="11"/>
      <c r="NYN30" s="24"/>
      <c r="NYO30" s="23"/>
      <c r="NYP30" s="4"/>
      <c r="NYQ30" s="11"/>
      <c r="NYR30" s="24"/>
      <c r="NYS30" s="23"/>
      <c r="NYT30" s="4"/>
      <c r="NYU30" s="11"/>
      <c r="NYV30" s="24"/>
      <c r="NYW30" s="23"/>
      <c r="NYX30" s="4"/>
      <c r="NYY30" s="11"/>
      <c r="NYZ30" s="24"/>
      <c r="NZA30" s="23"/>
      <c r="NZB30" s="4"/>
      <c r="NZC30" s="11"/>
      <c r="NZD30" s="24"/>
      <c r="NZE30" s="23"/>
      <c r="NZF30" s="4"/>
      <c r="NZG30" s="11"/>
      <c r="NZH30" s="24"/>
      <c r="NZI30" s="23"/>
      <c r="NZJ30" s="4"/>
      <c r="NZK30" s="11"/>
      <c r="NZL30" s="24"/>
      <c r="NZM30" s="23"/>
      <c r="NZN30" s="4"/>
      <c r="NZO30" s="11"/>
      <c r="NZP30" s="24"/>
      <c r="NZQ30" s="23"/>
      <c r="NZR30" s="4"/>
      <c r="NZS30" s="11"/>
      <c r="NZT30" s="24"/>
      <c r="NZU30" s="23"/>
      <c r="NZV30" s="4"/>
      <c r="NZW30" s="11"/>
      <c r="NZX30" s="24"/>
      <c r="NZY30" s="23"/>
      <c r="NZZ30" s="4"/>
      <c r="OAA30" s="11"/>
      <c r="OAB30" s="24"/>
      <c r="OAC30" s="23"/>
      <c r="OAD30" s="4"/>
      <c r="OAE30" s="11"/>
      <c r="OAF30" s="24"/>
      <c r="OAG30" s="23"/>
      <c r="OAH30" s="4"/>
      <c r="OAI30" s="11"/>
      <c r="OAJ30" s="24"/>
      <c r="OAK30" s="23"/>
      <c r="OAL30" s="4"/>
      <c r="OAM30" s="11"/>
      <c r="OAN30" s="24"/>
      <c r="OAO30" s="23"/>
      <c r="OAP30" s="4"/>
      <c r="OAQ30" s="11"/>
      <c r="OAR30" s="24"/>
      <c r="OAS30" s="23"/>
      <c r="OAT30" s="4"/>
      <c r="OAU30" s="11"/>
      <c r="OAV30" s="24"/>
      <c r="OAW30" s="23"/>
      <c r="OAX30" s="4"/>
      <c r="OAY30" s="11"/>
      <c r="OAZ30" s="24"/>
      <c r="OBA30" s="23"/>
      <c r="OBB30" s="4"/>
      <c r="OBC30" s="11"/>
      <c r="OBD30" s="24"/>
      <c r="OBE30" s="23"/>
      <c r="OBF30" s="4"/>
      <c r="OBG30" s="11"/>
      <c r="OBH30" s="24"/>
      <c r="OBI30" s="23"/>
      <c r="OBJ30" s="4"/>
      <c r="OBK30" s="11"/>
      <c r="OBL30" s="24"/>
      <c r="OBM30" s="23"/>
      <c r="OBN30" s="4"/>
      <c r="OBO30" s="11"/>
      <c r="OBP30" s="24"/>
      <c r="OBQ30" s="23"/>
      <c r="OBR30" s="4"/>
      <c r="OBS30" s="11"/>
      <c r="OBT30" s="24"/>
      <c r="OBU30" s="23"/>
      <c r="OBV30" s="4"/>
      <c r="OBW30" s="11"/>
      <c r="OBX30" s="24"/>
      <c r="OBY30" s="23"/>
      <c r="OBZ30" s="4"/>
      <c r="OCA30" s="11"/>
      <c r="OCB30" s="24"/>
      <c r="OCC30" s="23"/>
      <c r="OCD30" s="4"/>
      <c r="OCE30" s="11"/>
      <c r="OCF30" s="24"/>
      <c r="OCG30" s="23"/>
      <c r="OCH30" s="4"/>
      <c r="OCI30" s="11"/>
      <c r="OCJ30" s="24"/>
      <c r="OCK30" s="23"/>
      <c r="OCL30" s="4"/>
      <c r="OCM30" s="11"/>
      <c r="OCN30" s="24"/>
      <c r="OCO30" s="23"/>
      <c r="OCP30" s="4"/>
      <c r="OCQ30" s="11"/>
      <c r="OCR30" s="24"/>
      <c r="OCS30" s="23"/>
      <c r="OCT30" s="4"/>
      <c r="OCU30" s="11"/>
      <c r="OCV30" s="24"/>
      <c r="OCW30" s="23"/>
      <c r="OCX30" s="4"/>
      <c r="OCY30" s="11"/>
      <c r="OCZ30" s="24"/>
      <c r="ODA30" s="23"/>
      <c r="ODB30" s="4"/>
      <c r="ODC30" s="11"/>
      <c r="ODD30" s="24"/>
      <c r="ODE30" s="23"/>
      <c r="ODF30" s="4"/>
      <c r="ODG30" s="11"/>
      <c r="ODH30" s="24"/>
      <c r="ODI30" s="23"/>
      <c r="ODJ30" s="4"/>
      <c r="ODK30" s="11"/>
      <c r="ODL30" s="24"/>
      <c r="ODM30" s="23"/>
      <c r="ODN30" s="4"/>
      <c r="ODO30" s="11"/>
      <c r="ODP30" s="24"/>
      <c r="ODQ30" s="23"/>
      <c r="ODR30" s="4"/>
      <c r="ODS30" s="11"/>
      <c r="ODT30" s="24"/>
      <c r="ODU30" s="23"/>
      <c r="ODV30" s="4"/>
      <c r="ODW30" s="11"/>
      <c r="ODX30" s="24"/>
      <c r="ODY30" s="23"/>
      <c r="ODZ30" s="4"/>
      <c r="OEA30" s="11"/>
      <c r="OEB30" s="24"/>
      <c r="OEC30" s="23"/>
      <c r="OED30" s="4"/>
      <c r="OEE30" s="11"/>
      <c r="OEF30" s="24"/>
      <c r="OEG30" s="23"/>
      <c r="OEH30" s="4"/>
      <c r="OEI30" s="11"/>
      <c r="OEJ30" s="24"/>
      <c r="OEK30" s="23"/>
      <c r="OEL30" s="4"/>
      <c r="OEM30" s="11"/>
      <c r="OEN30" s="24"/>
      <c r="OEO30" s="23"/>
      <c r="OEP30" s="4"/>
      <c r="OEQ30" s="11"/>
      <c r="OER30" s="24"/>
      <c r="OES30" s="23"/>
      <c r="OET30" s="4"/>
      <c r="OEU30" s="11"/>
      <c r="OEV30" s="24"/>
      <c r="OEW30" s="23"/>
      <c r="OEX30" s="4"/>
      <c r="OEY30" s="11"/>
      <c r="OEZ30" s="24"/>
      <c r="OFA30" s="23"/>
      <c r="OFB30" s="4"/>
      <c r="OFC30" s="11"/>
      <c r="OFD30" s="24"/>
      <c r="OFE30" s="23"/>
      <c r="OFF30" s="4"/>
      <c r="OFG30" s="11"/>
      <c r="OFH30" s="24"/>
      <c r="OFI30" s="23"/>
      <c r="OFJ30" s="4"/>
      <c r="OFK30" s="11"/>
      <c r="OFL30" s="24"/>
      <c r="OFM30" s="23"/>
      <c r="OFN30" s="4"/>
      <c r="OFO30" s="11"/>
      <c r="OFP30" s="24"/>
      <c r="OFQ30" s="23"/>
      <c r="OFR30" s="4"/>
      <c r="OFS30" s="11"/>
      <c r="OFT30" s="24"/>
      <c r="OFU30" s="23"/>
      <c r="OFV30" s="4"/>
      <c r="OFW30" s="11"/>
      <c r="OFX30" s="24"/>
      <c r="OFY30" s="23"/>
      <c r="OFZ30" s="4"/>
      <c r="OGA30" s="11"/>
      <c r="OGB30" s="24"/>
      <c r="OGC30" s="23"/>
      <c r="OGD30" s="4"/>
      <c r="OGE30" s="11"/>
      <c r="OGF30" s="24"/>
      <c r="OGG30" s="23"/>
      <c r="OGH30" s="4"/>
      <c r="OGI30" s="11"/>
      <c r="OGJ30" s="24"/>
      <c r="OGK30" s="23"/>
      <c r="OGL30" s="4"/>
      <c r="OGM30" s="11"/>
      <c r="OGN30" s="24"/>
      <c r="OGO30" s="23"/>
      <c r="OGP30" s="4"/>
      <c r="OGQ30" s="11"/>
      <c r="OGR30" s="24"/>
      <c r="OGS30" s="23"/>
      <c r="OGT30" s="4"/>
      <c r="OGU30" s="11"/>
      <c r="OGV30" s="24"/>
      <c r="OGW30" s="23"/>
      <c r="OGX30" s="4"/>
      <c r="OGY30" s="11"/>
      <c r="OGZ30" s="24"/>
      <c r="OHA30" s="23"/>
      <c r="OHB30" s="4"/>
      <c r="OHC30" s="11"/>
      <c r="OHD30" s="24"/>
      <c r="OHE30" s="23"/>
      <c r="OHF30" s="4"/>
      <c r="OHG30" s="11"/>
      <c r="OHH30" s="24"/>
      <c r="OHI30" s="23"/>
      <c r="OHJ30" s="4"/>
      <c r="OHK30" s="11"/>
      <c r="OHL30" s="24"/>
      <c r="OHM30" s="23"/>
      <c r="OHN30" s="4"/>
      <c r="OHO30" s="11"/>
      <c r="OHP30" s="24"/>
      <c r="OHQ30" s="23"/>
      <c r="OHR30" s="4"/>
      <c r="OHS30" s="11"/>
      <c r="OHT30" s="24"/>
      <c r="OHU30" s="23"/>
      <c r="OHV30" s="4"/>
      <c r="OHW30" s="11"/>
      <c r="OHX30" s="24"/>
      <c r="OHY30" s="23"/>
      <c r="OHZ30" s="4"/>
      <c r="OIA30" s="11"/>
      <c r="OIB30" s="24"/>
      <c r="OIC30" s="23"/>
      <c r="OID30" s="4"/>
      <c r="OIE30" s="11"/>
      <c r="OIF30" s="24"/>
      <c r="OIG30" s="23"/>
      <c r="OIH30" s="4"/>
      <c r="OII30" s="11"/>
      <c r="OIJ30" s="24"/>
      <c r="OIK30" s="23"/>
      <c r="OIL30" s="4"/>
      <c r="OIM30" s="11"/>
      <c r="OIN30" s="24"/>
      <c r="OIO30" s="23"/>
      <c r="OIP30" s="4"/>
      <c r="OIQ30" s="11"/>
      <c r="OIR30" s="24"/>
      <c r="OIS30" s="23"/>
      <c r="OIT30" s="4"/>
      <c r="OIU30" s="11"/>
      <c r="OIV30" s="24"/>
      <c r="OIW30" s="23"/>
      <c r="OIX30" s="4"/>
      <c r="OIY30" s="11"/>
      <c r="OIZ30" s="24"/>
      <c r="OJA30" s="23"/>
      <c r="OJB30" s="4"/>
      <c r="OJC30" s="11"/>
      <c r="OJD30" s="24"/>
      <c r="OJE30" s="23"/>
      <c r="OJF30" s="4"/>
      <c r="OJG30" s="11"/>
      <c r="OJH30" s="24"/>
      <c r="OJI30" s="23"/>
      <c r="OJJ30" s="4"/>
      <c r="OJK30" s="11"/>
      <c r="OJL30" s="24"/>
      <c r="OJM30" s="23"/>
      <c r="OJN30" s="4"/>
      <c r="OJO30" s="11"/>
      <c r="OJP30" s="24"/>
      <c r="OJQ30" s="23"/>
      <c r="OJR30" s="4"/>
      <c r="OJS30" s="11"/>
      <c r="OJT30" s="24"/>
      <c r="OJU30" s="23"/>
      <c r="OJV30" s="4"/>
      <c r="OJW30" s="11"/>
      <c r="OJX30" s="24"/>
      <c r="OJY30" s="23"/>
      <c r="OJZ30" s="4"/>
      <c r="OKA30" s="11"/>
      <c r="OKB30" s="24"/>
      <c r="OKC30" s="23"/>
      <c r="OKD30" s="4"/>
      <c r="OKE30" s="11"/>
      <c r="OKF30" s="24"/>
      <c r="OKG30" s="23"/>
      <c r="OKH30" s="4"/>
      <c r="OKI30" s="11"/>
      <c r="OKJ30" s="24"/>
      <c r="OKK30" s="23"/>
      <c r="OKL30" s="4"/>
      <c r="OKM30" s="11"/>
      <c r="OKN30" s="24"/>
      <c r="OKO30" s="23"/>
      <c r="OKP30" s="4"/>
      <c r="OKQ30" s="11"/>
      <c r="OKR30" s="24"/>
      <c r="OKS30" s="23"/>
      <c r="OKT30" s="4"/>
      <c r="OKU30" s="11"/>
      <c r="OKV30" s="24"/>
      <c r="OKW30" s="23"/>
      <c r="OKX30" s="4"/>
      <c r="OKY30" s="11"/>
      <c r="OKZ30" s="24"/>
      <c r="OLA30" s="23"/>
      <c r="OLB30" s="4"/>
      <c r="OLC30" s="11"/>
      <c r="OLD30" s="24"/>
      <c r="OLE30" s="23"/>
      <c r="OLF30" s="4"/>
      <c r="OLG30" s="11"/>
      <c r="OLH30" s="24"/>
      <c r="OLI30" s="23"/>
      <c r="OLJ30" s="4"/>
      <c r="OLK30" s="11"/>
      <c r="OLL30" s="24"/>
      <c r="OLM30" s="23"/>
      <c r="OLN30" s="4"/>
      <c r="OLO30" s="11"/>
      <c r="OLP30" s="24"/>
      <c r="OLQ30" s="23"/>
      <c r="OLR30" s="4"/>
      <c r="OLS30" s="11"/>
      <c r="OLT30" s="24"/>
      <c r="OLU30" s="23"/>
      <c r="OLV30" s="4"/>
      <c r="OLW30" s="11"/>
      <c r="OLX30" s="24"/>
      <c r="OLY30" s="23"/>
      <c r="OLZ30" s="4"/>
      <c r="OMA30" s="11"/>
      <c r="OMB30" s="24"/>
      <c r="OMC30" s="23"/>
      <c r="OMD30" s="4"/>
      <c r="OME30" s="11"/>
      <c r="OMF30" s="24"/>
      <c r="OMG30" s="23"/>
      <c r="OMH30" s="4"/>
      <c r="OMI30" s="11"/>
      <c r="OMJ30" s="24"/>
      <c r="OMK30" s="23"/>
      <c r="OML30" s="4"/>
      <c r="OMM30" s="11"/>
      <c r="OMN30" s="24"/>
      <c r="OMO30" s="23"/>
      <c r="OMP30" s="4"/>
      <c r="OMQ30" s="11"/>
      <c r="OMR30" s="24"/>
      <c r="OMS30" s="23"/>
      <c r="OMT30" s="4"/>
      <c r="OMU30" s="11"/>
      <c r="OMV30" s="24"/>
      <c r="OMW30" s="23"/>
      <c r="OMX30" s="4"/>
      <c r="OMY30" s="11"/>
      <c r="OMZ30" s="24"/>
      <c r="ONA30" s="23"/>
      <c r="ONB30" s="4"/>
      <c r="ONC30" s="11"/>
      <c r="OND30" s="24"/>
      <c r="ONE30" s="23"/>
      <c r="ONF30" s="4"/>
      <c r="ONG30" s="11"/>
      <c r="ONH30" s="24"/>
      <c r="ONI30" s="23"/>
      <c r="ONJ30" s="4"/>
      <c r="ONK30" s="11"/>
      <c r="ONL30" s="24"/>
      <c r="ONM30" s="23"/>
      <c r="ONN30" s="4"/>
      <c r="ONO30" s="11"/>
      <c r="ONP30" s="24"/>
      <c r="ONQ30" s="23"/>
      <c r="ONR30" s="4"/>
      <c r="ONS30" s="11"/>
      <c r="ONT30" s="24"/>
      <c r="ONU30" s="23"/>
      <c r="ONV30" s="4"/>
      <c r="ONW30" s="11"/>
      <c r="ONX30" s="24"/>
      <c r="ONY30" s="23"/>
      <c r="ONZ30" s="4"/>
      <c r="OOA30" s="11"/>
      <c r="OOB30" s="24"/>
      <c r="OOC30" s="23"/>
      <c r="OOD30" s="4"/>
      <c r="OOE30" s="11"/>
      <c r="OOF30" s="24"/>
      <c r="OOG30" s="23"/>
      <c r="OOH30" s="4"/>
      <c r="OOI30" s="11"/>
      <c r="OOJ30" s="24"/>
      <c r="OOK30" s="23"/>
      <c r="OOL30" s="4"/>
      <c r="OOM30" s="11"/>
      <c r="OON30" s="24"/>
      <c r="OOO30" s="23"/>
      <c r="OOP30" s="4"/>
      <c r="OOQ30" s="11"/>
      <c r="OOR30" s="24"/>
      <c r="OOS30" s="23"/>
      <c r="OOT30" s="4"/>
      <c r="OOU30" s="11"/>
      <c r="OOV30" s="24"/>
      <c r="OOW30" s="23"/>
      <c r="OOX30" s="4"/>
      <c r="OOY30" s="11"/>
      <c r="OOZ30" s="24"/>
      <c r="OPA30" s="23"/>
      <c r="OPB30" s="4"/>
      <c r="OPC30" s="11"/>
      <c r="OPD30" s="24"/>
      <c r="OPE30" s="23"/>
      <c r="OPF30" s="4"/>
      <c r="OPG30" s="11"/>
      <c r="OPH30" s="24"/>
      <c r="OPI30" s="23"/>
      <c r="OPJ30" s="4"/>
      <c r="OPK30" s="11"/>
      <c r="OPL30" s="24"/>
      <c r="OPM30" s="23"/>
      <c r="OPN30" s="4"/>
      <c r="OPO30" s="11"/>
      <c r="OPP30" s="24"/>
      <c r="OPQ30" s="23"/>
      <c r="OPR30" s="4"/>
      <c r="OPS30" s="11"/>
      <c r="OPT30" s="24"/>
      <c r="OPU30" s="23"/>
      <c r="OPV30" s="4"/>
      <c r="OPW30" s="11"/>
      <c r="OPX30" s="24"/>
      <c r="OPY30" s="23"/>
      <c r="OPZ30" s="4"/>
      <c r="OQA30" s="11"/>
      <c r="OQB30" s="24"/>
      <c r="OQC30" s="23"/>
      <c r="OQD30" s="4"/>
      <c r="OQE30" s="11"/>
      <c r="OQF30" s="24"/>
      <c r="OQG30" s="23"/>
      <c r="OQH30" s="4"/>
      <c r="OQI30" s="11"/>
      <c r="OQJ30" s="24"/>
      <c r="OQK30" s="23"/>
      <c r="OQL30" s="4"/>
      <c r="OQM30" s="11"/>
      <c r="OQN30" s="24"/>
      <c r="OQO30" s="23"/>
      <c r="OQP30" s="4"/>
      <c r="OQQ30" s="11"/>
      <c r="OQR30" s="24"/>
      <c r="OQS30" s="23"/>
      <c r="OQT30" s="4"/>
      <c r="OQU30" s="11"/>
      <c r="OQV30" s="24"/>
      <c r="OQW30" s="23"/>
      <c r="OQX30" s="4"/>
      <c r="OQY30" s="11"/>
      <c r="OQZ30" s="24"/>
      <c r="ORA30" s="23"/>
      <c r="ORB30" s="4"/>
      <c r="ORC30" s="11"/>
      <c r="ORD30" s="24"/>
      <c r="ORE30" s="23"/>
      <c r="ORF30" s="4"/>
      <c r="ORG30" s="11"/>
      <c r="ORH30" s="24"/>
      <c r="ORI30" s="23"/>
      <c r="ORJ30" s="4"/>
      <c r="ORK30" s="11"/>
      <c r="ORL30" s="24"/>
      <c r="ORM30" s="23"/>
      <c r="ORN30" s="4"/>
      <c r="ORO30" s="11"/>
      <c r="ORP30" s="24"/>
      <c r="ORQ30" s="23"/>
      <c r="ORR30" s="4"/>
      <c r="ORS30" s="11"/>
      <c r="ORT30" s="24"/>
      <c r="ORU30" s="23"/>
      <c r="ORV30" s="4"/>
      <c r="ORW30" s="11"/>
      <c r="ORX30" s="24"/>
      <c r="ORY30" s="23"/>
      <c r="ORZ30" s="4"/>
      <c r="OSA30" s="11"/>
      <c r="OSB30" s="24"/>
      <c r="OSC30" s="23"/>
      <c r="OSD30" s="4"/>
      <c r="OSE30" s="11"/>
      <c r="OSF30" s="24"/>
      <c r="OSG30" s="23"/>
      <c r="OSH30" s="4"/>
      <c r="OSI30" s="11"/>
      <c r="OSJ30" s="24"/>
      <c r="OSK30" s="23"/>
      <c r="OSL30" s="4"/>
      <c r="OSM30" s="11"/>
      <c r="OSN30" s="24"/>
      <c r="OSO30" s="23"/>
      <c r="OSP30" s="4"/>
      <c r="OSQ30" s="11"/>
      <c r="OSR30" s="24"/>
      <c r="OSS30" s="23"/>
      <c r="OST30" s="4"/>
      <c r="OSU30" s="11"/>
      <c r="OSV30" s="24"/>
      <c r="OSW30" s="23"/>
      <c r="OSX30" s="4"/>
      <c r="OSY30" s="11"/>
      <c r="OSZ30" s="24"/>
      <c r="OTA30" s="23"/>
      <c r="OTB30" s="4"/>
      <c r="OTC30" s="11"/>
      <c r="OTD30" s="24"/>
      <c r="OTE30" s="23"/>
      <c r="OTF30" s="4"/>
      <c r="OTG30" s="11"/>
      <c r="OTH30" s="24"/>
      <c r="OTI30" s="23"/>
      <c r="OTJ30" s="4"/>
      <c r="OTK30" s="11"/>
      <c r="OTL30" s="24"/>
      <c r="OTM30" s="23"/>
      <c r="OTN30" s="4"/>
      <c r="OTO30" s="11"/>
      <c r="OTP30" s="24"/>
      <c r="OTQ30" s="23"/>
      <c r="OTR30" s="4"/>
      <c r="OTS30" s="11"/>
      <c r="OTT30" s="24"/>
      <c r="OTU30" s="23"/>
      <c r="OTV30" s="4"/>
      <c r="OTW30" s="11"/>
      <c r="OTX30" s="24"/>
      <c r="OTY30" s="23"/>
      <c r="OTZ30" s="4"/>
      <c r="OUA30" s="11"/>
      <c r="OUB30" s="24"/>
      <c r="OUC30" s="23"/>
      <c r="OUD30" s="4"/>
      <c r="OUE30" s="11"/>
      <c r="OUF30" s="24"/>
      <c r="OUG30" s="23"/>
      <c r="OUH30" s="4"/>
      <c r="OUI30" s="11"/>
      <c r="OUJ30" s="24"/>
      <c r="OUK30" s="23"/>
      <c r="OUL30" s="4"/>
      <c r="OUM30" s="11"/>
      <c r="OUN30" s="24"/>
      <c r="OUO30" s="23"/>
      <c r="OUP30" s="4"/>
      <c r="OUQ30" s="11"/>
      <c r="OUR30" s="24"/>
      <c r="OUS30" s="23"/>
      <c r="OUT30" s="4"/>
      <c r="OUU30" s="11"/>
      <c r="OUV30" s="24"/>
      <c r="OUW30" s="23"/>
      <c r="OUX30" s="4"/>
      <c r="OUY30" s="11"/>
      <c r="OUZ30" s="24"/>
      <c r="OVA30" s="23"/>
      <c r="OVB30" s="4"/>
      <c r="OVC30" s="11"/>
      <c r="OVD30" s="24"/>
      <c r="OVE30" s="23"/>
      <c r="OVF30" s="4"/>
      <c r="OVG30" s="11"/>
      <c r="OVH30" s="24"/>
      <c r="OVI30" s="23"/>
      <c r="OVJ30" s="4"/>
      <c r="OVK30" s="11"/>
      <c r="OVL30" s="24"/>
      <c r="OVM30" s="23"/>
      <c r="OVN30" s="4"/>
      <c r="OVO30" s="11"/>
      <c r="OVP30" s="24"/>
      <c r="OVQ30" s="23"/>
      <c r="OVR30" s="4"/>
      <c r="OVS30" s="11"/>
      <c r="OVT30" s="24"/>
      <c r="OVU30" s="23"/>
      <c r="OVV30" s="4"/>
      <c r="OVW30" s="11"/>
      <c r="OVX30" s="24"/>
      <c r="OVY30" s="23"/>
      <c r="OVZ30" s="4"/>
      <c r="OWA30" s="11"/>
      <c r="OWB30" s="24"/>
      <c r="OWC30" s="23"/>
      <c r="OWD30" s="4"/>
      <c r="OWE30" s="11"/>
      <c r="OWF30" s="24"/>
      <c r="OWG30" s="23"/>
      <c r="OWH30" s="4"/>
      <c r="OWI30" s="11"/>
      <c r="OWJ30" s="24"/>
      <c r="OWK30" s="23"/>
      <c r="OWL30" s="4"/>
      <c r="OWM30" s="11"/>
      <c r="OWN30" s="24"/>
      <c r="OWO30" s="23"/>
      <c r="OWP30" s="4"/>
      <c r="OWQ30" s="11"/>
      <c r="OWR30" s="24"/>
      <c r="OWS30" s="23"/>
      <c r="OWT30" s="4"/>
      <c r="OWU30" s="11"/>
      <c r="OWV30" s="24"/>
      <c r="OWW30" s="23"/>
      <c r="OWX30" s="4"/>
      <c r="OWY30" s="11"/>
      <c r="OWZ30" s="24"/>
      <c r="OXA30" s="23"/>
      <c r="OXB30" s="4"/>
      <c r="OXC30" s="11"/>
      <c r="OXD30" s="24"/>
      <c r="OXE30" s="23"/>
      <c r="OXF30" s="4"/>
      <c r="OXG30" s="11"/>
      <c r="OXH30" s="24"/>
      <c r="OXI30" s="23"/>
      <c r="OXJ30" s="4"/>
      <c r="OXK30" s="11"/>
      <c r="OXL30" s="24"/>
      <c r="OXM30" s="23"/>
      <c r="OXN30" s="4"/>
      <c r="OXO30" s="11"/>
      <c r="OXP30" s="24"/>
      <c r="OXQ30" s="23"/>
      <c r="OXR30" s="4"/>
      <c r="OXS30" s="11"/>
      <c r="OXT30" s="24"/>
      <c r="OXU30" s="23"/>
      <c r="OXV30" s="4"/>
      <c r="OXW30" s="11"/>
      <c r="OXX30" s="24"/>
      <c r="OXY30" s="23"/>
      <c r="OXZ30" s="4"/>
      <c r="OYA30" s="11"/>
      <c r="OYB30" s="24"/>
      <c r="OYC30" s="23"/>
      <c r="OYD30" s="4"/>
      <c r="OYE30" s="11"/>
      <c r="OYF30" s="24"/>
      <c r="OYG30" s="23"/>
      <c r="OYH30" s="4"/>
      <c r="OYI30" s="11"/>
      <c r="OYJ30" s="24"/>
      <c r="OYK30" s="23"/>
      <c r="OYL30" s="4"/>
      <c r="OYM30" s="11"/>
      <c r="OYN30" s="24"/>
      <c r="OYO30" s="23"/>
      <c r="OYP30" s="4"/>
      <c r="OYQ30" s="11"/>
      <c r="OYR30" s="24"/>
      <c r="OYS30" s="23"/>
      <c r="OYT30" s="4"/>
      <c r="OYU30" s="11"/>
      <c r="OYV30" s="24"/>
      <c r="OYW30" s="23"/>
      <c r="OYX30" s="4"/>
      <c r="OYY30" s="11"/>
      <c r="OYZ30" s="24"/>
      <c r="OZA30" s="23"/>
      <c r="OZB30" s="4"/>
      <c r="OZC30" s="11"/>
      <c r="OZD30" s="24"/>
      <c r="OZE30" s="23"/>
      <c r="OZF30" s="4"/>
      <c r="OZG30" s="11"/>
      <c r="OZH30" s="24"/>
      <c r="OZI30" s="23"/>
      <c r="OZJ30" s="4"/>
      <c r="OZK30" s="11"/>
      <c r="OZL30" s="24"/>
      <c r="OZM30" s="23"/>
      <c r="OZN30" s="4"/>
      <c r="OZO30" s="11"/>
      <c r="OZP30" s="24"/>
      <c r="OZQ30" s="23"/>
      <c r="OZR30" s="4"/>
      <c r="OZS30" s="11"/>
      <c r="OZT30" s="24"/>
      <c r="OZU30" s="23"/>
      <c r="OZV30" s="4"/>
      <c r="OZW30" s="11"/>
      <c r="OZX30" s="24"/>
      <c r="OZY30" s="23"/>
      <c r="OZZ30" s="4"/>
      <c r="PAA30" s="11"/>
      <c r="PAB30" s="24"/>
      <c r="PAC30" s="23"/>
      <c r="PAD30" s="4"/>
      <c r="PAE30" s="11"/>
      <c r="PAF30" s="24"/>
      <c r="PAG30" s="23"/>
      <c r="PAH30" s="4"/>
      <c r="PAI30" s="11"/>
      <c r="PAJ30" s="24"/>
      <c r="PAK30" s="23"/>
      <c r="PAL30" s="4"/>
      <c r="PAM30" s="11"/>
      <c r="PAN30" s="24"/>
      <c r="PAO30" s="23"/>
      <c r="PAP30" s="4"/>
      <c r="PAQ30" s="11"/>
      <c r="PAR30" s="24"/>
      <c r="PAS30" s="23"/>
      <c r="PAT30" s="4"/>
      <c r="PAU30" s="11"/>
      <c r="PAV30" s="24"/>
      <c r="PAW30" s="23"/>
      <c r="PAX30" s="4"/>
      <c r="PAY30" s="11"/>
      <c r="PAZ30" s="24"/>
      <c r="PBA30" s="23"/>
      <c r="PBB30" s="4"/>
      <c r="PBC30" s="11"/>
      <c r="PBD30" s="24"/>
      <c r="PBE30" s="23"/>
      <c r="PBF30" s="4"/>
      <c r="PBG30" s="11"/>
      <c r="PBH30" s="24"/>
      <c r="PBI30" s="23"/>
      <c r="PBJ30" s="4"/>
      <c r="PBK30" s="11"/>
      <c r="PBL30" s="24"/>
      <c r="PBM30" s="23"/>
      <c r="PBN30" s="4"/>
      <c r="PBO30" s="11"/>
      <c r="PBP30" s="24"/>
      <c r="PBQ30" s="23"/>
      <c r="PBR30" s="4"/>
      <c r="PBS30" s="11"/>
      <c r="PBT30" s="24"/>
      <c r="PBU30" s="23"/>
      <c r="PBV30" s="4"/>
      <c r="PBW30" s="11"/>
      <c r="PBX30" s="24"/>
      <c r="PBY30" s="23"/>
      <c r="PBZ30" s="4"/>
      <c r="PCA30" s="11"/>
      <c r="PCB30" s="24"/>
      <c r="PCC30" s="23"/>
      <c r="PCD30" s="4"/>
      <c r="PCE30" s="11"/>
      <c r="PCF30" s="24"/>
      <c r="PCG30" s="23"/>
      <c r="PCH30" s="4"/>
      <c r="PCI30" s="11"/>
      <c r="PCJ30" s="24"/>
      <c r="PCK30" s="23"/>
      <c r="PCL30" s="4"/>
      <c r="PCM30" s="11"/>
      <c r="PCN30" s="24"/>
      <c r="PCO30" s="23"/>
      <c r="PCP30" s="4"/>
      <c r="PCQ30" s="11"/>
      <c r="PCR30" s="24"/>
      <c r="PCS30" s="23"/>
      <c r="PCT30" s="4"/>
      <c r="PCU30" s="11"/>
      <c r="PCV30" s="24"/>
      <c r="PCW30" s="23"/>
      <c r="PCX30" s="4"/>
      <c r="PCY30" s="11"/>
      <c r="PCZ30" s="24"/>
      <c r="PDA30" s="23"/>
      <c r="PDB30" s="4"/>
      <c r="PDC30" s="11"/>
      <c r="PDD30" s="24"/>
      <c r="PDE30" s="23"/>
      <c r="PDF30" s="4"/>
      <c r="PDG30" s="11"/>
      <c r="PDH30" s="24"/>
      <c r="PDI30" s="23"/>
      <c r="PDJ30" s="4"/>
      <c r="PDK30" s="11"/>
      <c r="PDL30" s="24"/>
      <c r="PDM30" s="23"/>
      <c r="PDN30" s="4"/>
      <c r="PDO30" s="11"/>
      <c r="PDP30" s="24"/>
      <c r="PDQ30" s="23"/>
      <c r="PDR30" s="4"/>
      <c r="PDS30" s="11"/>
      <c r="PDT30" s="24"/>
      <c r="PDU30" s="23"/>
      <c r="PDV30" s="4"/>
      <c r="PDW30" s="11"/>
      <c r="PDX30" s="24"/>
      <c r="PDY30" s="23"/>
      <c r="PDZ30" s="4"/>
      <c r="PEA30" s="11"/>
      <c r="PEB30" s="24"/>
      <c r="PEC30" s="23"/>
      <c r="PED30" s="4"/>
      <c r="PEE30" s="11"/>
      <c r="PEF30" s="24"/>
      <c r="PEG30" s="23"/>
      <c r="PEH30" s="4"/>
      <c r="PEI30" s="11"/>
      <c r="PEJ30" s="24"/>
      <c r="PEK30" s="23"/>
      <c r="PEL30" s="4"/>
      <c r="PEM30" s="11"/>
      <c r="PEN30" s="24"/>
      <c r="PEO30" s="23"/>
      <c r="PEP30" s="4"/>
      <c r="PEQ30" s="11"/>
      <c r="PER30" s="24"/>
      <c r="PES30" s="23"/>
      <c r="PET30" s="4"/>
      <c r="PEU30" s="11"/>
      <c r="PEV30" s="24"/>
      <c r="PEW30" s="23"/>
      <c r="PEX30" s="4"/>
      <c r="PEY30" s="11"/>
      <c r="PEZ30" s="24"/>
      <c r="PFA30" s="23"/>
      <c r="PFB30" s="4"/>
      <c r="PFC30" s="11"/>
      <c r="PFD30" s="24"/>
      <c r="PFE30" s="23"/>
      <c r="PFF30" s="4"/>
      <c r="PFG30" s="11"/>
      <c r="PFH30" s="24"/>
      <c r="PFI30" s="23"/>
      <c r="PFJ30" s="4"/>
      <c r="PFK30" s="11"/>
      <c r="PFL30" s="24"/>
      <c r="PFM30" s="23"/>
      <c r="PFN30" s="4"/>
      <c r="PFO30" s="11"/>
      <c r="PFP30" s="24"/>
      <c r="PFQ30" s="23"/>
      <c r="PFR30" s="4"/>
      <c r="PFS30" s="11"/>
      <c r="PFT30" s="24"/>
      <c r="PFU30" s="23"/>
      <c r="PFV30" s="4"/>
      <c r="PFW30" s="11"/>
      <c r="PFX30" s="24"/>
      <c r="PFY30" s="23"/>
      <c r="PFZ30" s="4"/>
      <c r="PGA30" s="11"/>
      <c r="PGB30" s="24"/>
      <c r="PGC30" s="23"/>
      <c r="PGD30" s="4"/>
      <c r="PGE30" s="11"/>
      <c r="PGF30" s="24"/>
      <c r="PGG30" s="23"/>
      <c r="PGH30" s="4"/>
      <c r="PGI30" s="11"/>
      <c r="PGJ30" s="24"/>
      <c r="PGK30" s="23"/>
      <c r="PGL30" s="4"/>
      <c r="PGM30" s="11"/>
      <c r="PGN30" s="24"/>
      <c r="PGO30" s="23"/>
      <c r="PGP30" s="4"/>
      <c r="PGQ30" s="11"/>
      <c r="PGR30" s="24"/>
      <c r="PGS30" s="23"/>
      <c r="PGT30" s="4"/>
      <c r="PGU30" s="11"/>
      <c r="PGV30" s="24"/>
      <c r="PGW30" s="23"/>
      <c r="PGX30" s="4"/>
      <c r="PGY30" s="11"/>
      <c r="PGZ30" s="24"/>
      <c r="PHA30" s="23"/>
      <c r="PHB30" s="4"/>
      <c r="PHC30" s="11"/>
      <c r="PHD30" s="24"/>
      <c r="PHE30" s="23"/>
      <c r="PHF30" s="4"/>
      <c r="PHG30" s="11"/>
      <c r="PHH30" s="24"/>
      <c r="PHI30" s="23"/>
      <c r="PHJ30" s="4"/>
      <c r="PHK30" s="11"/>
      <c r="PHL30" s="24"/>
      <c r="PHM30" s="23"/>
      <c r="PHN30" s="4"/>
      <c r="PHO30" s="11"/>
      <c r="PHP30" s="24"/>
      <c r="PHQ30" s="23"/>
      <c r="PHR30" s="4"/>
      <c r="PHS30" s="11"/>
      <c r="PHT30" s="24"/>
      <c r="PHU30" s="23"/>
      <c r="PHV30" s="4"/>
      <c r="PHW30" s="11"/>
      <c r="PHX30" s="24"/>
      <c r="PHY30" s="23"/>
      <c r="PHZ30" s="4"/>
      <c r="PIA30" s="11"/>
      <c r="PIB30" s="24"/>
      <c r="PIC30" s="23"/>
      <c r="PID30" s="4"/>
      <c r="PIE30" s="11"/>
      <c r="PIF30" s="24"/>
      <c r="PIG30" s="23"/>
      <c r="PIH30" s="4"/>
      <c r="PII30" s="11"/>
      <c r="PIJ30" s="24"/>
      <c r="PIK30" s="23"/>
      <c r="PIL30" s="4"/>
      <c r="PIM30" s="11"/>
      <c r="PIN30" s="24"/>
      <c r="PIO30" s="23"/>
      <c r="PIP30" s="4"/>
      <c r="PIQ30" s="11"/>
      <c r="PIR30" s="24"/>
      <c r="PIS30" s="23"/>
      <c r="PIT30" s="4"/>
      <c r="PIU30" s="11"/>
      <c r="PIV30" s="24"/>
      <c r="PIW30" s="23"/>
      <c r="PIX30" s="4"/>
      <c r="PIY30" s="11"/>
      <c r="PIZ30" s="24"/>
      <c r="PJA30" s="23"/>
      <c r="PJB30" s="4"/>
      <c r="PJC30" s="11"/>
      <c r="PJD30" s="24"/>
      <c r="PJE30" s="23"/>
      <c r="PJF30" s="4"/>
      <c r="PJG30" s="11"/>
      <c r="PJH30" s="24"/>
      <c r="PJI30" s="23"/>
      <c r="PJJ30" s="4"/>
      <c r="PJK30" s="11"/>
      <c r="PJL30" s="24"/>
      <c r="PJM30" s="23"/>
      <c r="PJN30" s="4"/>
      <c r="PJO30" s="11"/>
      <c r="PJP30" s="24"/>
      <c r="PJQ30" s="23"/>
      <c r="PJR30" s="4"/>
      <c r="PJS30" s="11"/>
      <c r="PJT30" s="24"/>
      <c r="PJU30" s="23"/>
      <c r="PJV30" s="4"/>
      <c r="PJW30" s="11"/>
      <c r="PJX30" s="24"/>
      <c r="PJY30" s="23"/>
      <c r="PJZ30" s="4"/>
      <c r="PKA30" s="11"/>
      <c r="PKB30" s="24"/>
      <c r="PKC30" s="23"/>
      <c r="PKD30" s="4"/>
      <c r="PKE30" s="11"/>
      <c r="PKF30" s="24"/>
      <c r="PKG30" s="23"/>
      <c r="PKH30" s="4"/>
      <c r="PKI30" s="11"/>
      <c r="PKJ30" s="24"/>
      <c r="PKK30" s="23"/>
      <c r="PKL30" s="4"/>
      <c r="PKM30" s="11"/>
      <c r="PKN30" s="24"/>
      <c r="PKO30" s="23"/>
      <c r="PKP30" s="4"/>
      <c r="PKQ30" s="11"/>
      <c r="PKR30" s="24"/>
      <c r="PKS30" s="23"/>
      <c r="PKT30" s="4"/>
      <c r="PKU30" s="11"/>
      <c r="PKV30" s="24"/>
      <c r="PKW30" s="23"/>
      <c r="PKX30" s="4"/>
      <c r="PKY30" s="11"/>
      <c r="PKZ30" s="24"/>
      <c r="PLA30" s="23"/>
      <c r="PLB30" s="4"/>
      <c r="PLC30" s="11"/>
      <c r="PLD30" s="24"/>
      <c r="PLE30" s="23"/>
      <c r="PLF30" s="4"/>
      <c r="PLG30" s="11"/>
      <c r="PLH30" s="24"/>
      <c r="PLI30" s="23"/>
      <c r="PLJ30" s="4"/>
      <c r="PLK30" s="11"/>
      <c r="PLL30" s="24"/>
      <c r="PLM30" s="23"/>
      <c r="PLN30" s="4"/>
      <c r="PLO30" s="11"/>
      <c r="PLP30" s="24"/>
      <c r="PLQ30" s="23"/>
      <c r="PLR30" s="4"/>
      <c r="PLS30" s="11"/>
      <c r="PLT30" s="24"/>
      <c r="PLU30" s="23"/>
      <c r="PLV30" s="4"/>
      <c r="PLW30" s="11"/>
      <c r="PLX30" s="24"/>
      <c r="PLY30" s="23"/>
      <c r="PLZ30" s="4"/>
      <c r="PMA30" s="11"/>
      <c r="PMB30" s="24"/>
      <c r="PMC30" s="23"/>
      <c r="PMD30" s="4"/>
      <c r="PME30" s="11"/>
      <c r="PMF30" s="24"/>
      <c r="PMG30" s="23"/>
      <c r="PMH30" s="4"/>
      <c r="PMI30" s="11"/>
      <c r="PMJ30" s="24"/>
      <c r="PMK30" s="23"/>
      <c r="PML30" s="4"/>
      <c r="PMM30" s="11"/>
      <c r="PMN30" s="24"/>
      <c r="PMO30" s="23"/>
      <c r="PMP30" s="4"/>
      <c r="PMQ30" s="11"/>
      <c r="PMR30" s="24"/>
      <c r="PMS30" s="23"/>
      <c r="PMT30" s="4"/>
      <c r="PMU30" s="11"/>
      <c r="PMV30" s="24"/>
      <c r="PMW30" s="23"/>
      <c r="PMX30" s="4"/>
      <c r="PMY30" s="11"/>
      <c r="PMZ30" s="24"/>
      <c r="PNA30" s="23"/>
      <c r="PNB30" s="4"/>
      <c r="PNC30" s="11"/>
      <c r="PND30" s="24"/>
      <c r="PNE30" s="23"/>
      <c r="PNF30" s="4"/>
      <c r="PNG30" s="11"/>
      <c r="PNH30" s="24"/>
      <c r="PNI30" s="23"/>
      <c r="PNJ30" s="4"/>
      <c r="PNK30" s="11"/>
      <c r="PNL30" s="24"/>
      <c r="PNM30" s="23"/>
      <c r="PNN30" s="4"/>
      <c r="PNO30" s="11"/>
      <c r="PNP30" s="24"/>
      <c r="PNQ30" s="23"/>
      <c r="PNR30" s="4"/>
      <c r="PNS30" s="11"/>
      <c r="PNT30" s="24"/>
      <c r="PNU30" s="23"/>
      <c r="PNV30" s="4"/>
      <c r="PNW30" s="11"/>
      <c r="PNX30" s="24"/>
      <c r="PNY30" s="23"/>
      <c r="PNZ30" s="4"/>
      <c r="POA30" s="11"/>
      <c r="POB30" s="24"/>
      <c r="POC30" s="23"/>
      <c r="POD30" s="4"/>
      <c r="POE30" s="11"/>
      <c r="POF30" s="24"/>
      <c r="POG30" s="23"/>
      <c r="POH30" s="4"/>
      <c r="POI30" s="11"/>
      <c r="POJ30" s="24"/>
      <c r="POK30" s="23"/>
      <c r="POL30" s="4"/>
      <c r="POM30" s="11"/>
      <c r="PON30" s="24"/>
      <c r="POO30" s="23"/>
      <c r="POP30" s="4"/>
      <c r="POQ30" s="11"/>
      <c r="POR30" s="24"/>
      <c r="POS30" s="23"/>
      <c r="POT30" s="4"/>
      <c r="POU30" s="11"/>
      <c r="POV30" s="24"/>
      <c r="POW30" s="23"/>
      <c r="POX30" s="4"/>
      <c r="POY30" s="11"/>
      <c r="POZ30" s="24"/>
      <c r="PPA30" s="23"/>
      <c r="PPB30" s="4"/>
      <c r="PPC30" s="11"/>
      <c r="PPD30" s="24"/>
      <c r="PPE30" s="23"/>
      <c r="PPF30" s="4"/>
      <c r="PPG30" s="11"/>
      <c r="PPH30" s="24"/>
      <c r="PPI30" s="23"/>
      <c r="PPJ30" s="4"/>
      <c r="PPK30" s="11"/>
      <c r="PPL30" s="24"/>
      <c r="PPM30" s="23"/>
      <c r="PPN30" s="4"/>
      <c r="PPO30" s="11"/>
      <c r="PPP30" s="24"/>
      <c r="PPQ30" s="23"/>
      <c r="PPR30" s="4"/>
      <c r="PPS30" s="11"/>
      <c r="PPT30" s="24"/>
      <c r="PPU30" s="23"/>
      <c r="PPV30" s="4"/>
      <c r="PPW30" s="11"/>
      <c r="PPX30" s="24"/>
      <c r="PPY30" s="23"/>
      <c r="PPZ30" s="4"/>
      <c r="PQA30" s="11"/>
      <c r="PQB30" s="24"/>
      <c r="PQC30" s="23"/>
      <c r="PQD30" s="4"/>
      <c r="PQE30" s="11"/>
      <c r="PQF30" s="24"/>
      <c r="PQG30" s="23"/>
      <c r="PQH30" s="4"/>
      <c r="PQI30" s="11"/>
      <c r="PQJ30" s="24"/>
      <c r="PQK30" s="23"/>
      <c r="PQL30" s="4"/>
      <c r="PQM30" s="11"/>
      <c r="PQN30" s="24"/>
      <c r="PQO30" s="23"/>
      <c r="PQP30" s="4"/>
      <c r="PQQ30" s="11"/>
      <c r="PQR30" s="24"/>
      <c r="PQS30" s="23"/>
      <c r="PQT30" s="4"/>
      <c r="PQU30" s="11"/>
      <c r="PQV30" s="24"/>
      <c r="PQW30" s="23"/>
      <c r="PQX30" s="4"/>
      <c r="PQY30" s="11"/>
      <c r="PQZ30" s="24"/>
      <c r="PRA30" s="23"/>
      <c r="PRB30" s="4"/>
      <c r="PRC30" s="11"/>
      <c r="PRD30" s="24"/>
      <c r="PRE30" s="23"/>
      <c r="PRF30" s="4"/>
      <c r="PRG30" s="11"/>
      <c r="PRH30" s="24"/>
      <c r="PRI30" s="23"/>
      <c r="PRJ30" s="4"/>
      <c r="PRK30" s="11"/>
      <c r="PRL30" s="24"/>
      <c r="PRM30" s="23"/>
      <c r="PRN30" s="4"/>
      <c r="PRO30" s="11"/>
      <c r="PRP30" s="24"/>
      <c r="PRQ30" s="23"/>
      <c r="PRR30" s="4"/>
      <c r="PRS30" s="11"/>
      <c r="PRT30" s="24"/>
      <c r="PRU30" s="23"/>
      <c r="PRV30" s="4"/>
      <c r="PRW30" s="11"/>
      <c r="PRX30" s="24"/>
      <c r="PRY30" s="23"/>
      <c r="PRZ30" s="4"/>
      <c r="PSA30" s="11"/>
      <c r="PSB30" s="24"/>
      <c r="PSC30" s="23"/>
      <c r="PSD30" s="4"/>
      <c r="PSE30" s="11"/>
      <c r="PSF30" s="24"/>
      <c r="PSG30" s="23"/>
      <c r="PSH30" s="4"/>
      <c r="PSI30" s="11"/>
      <c r="PSJ30" s="24"/>
      <c r="PSK30" s="23"/>
      <c r="PSL30" s="4"/>
      <c r="PSM30" s="11"/>
      <c r="PSN30" s="24"/>
      <c r="PSO30" s="23"/>
      <c r="PSP30" s="4"/>
      <c r="PSQ30" s="11"/>
      <c r="PSR30" s="24"/>
      <c r="PSS30" s="23"/>
      <c r="PST30" s="4"/>
      <c r="PSU30" s="11"/>
      <c r="PSV30" s="24"/>
      <c r="PSW30" s="23"/>
      <c r="PSX30" s="4"/>
      <c r="PSY30" s="11"/>
      <c r="PSZ30" s="24"/>
      <c r="PTA30" s="23"/>
      <c r="PTB30" s="4"/>
      <c r="PTC30" s="11"/>
      <c r="PTD30" s="24"/>
      <c r="PTE30" s="23"/>
      <c r="PTF30" s="4"/>
      <c r="PTG30" s="11"/>
      <c r="PTH30" s="24"/>
      <c r="PTI30" s="23"/>
      <c r="PTJ30" s="4"/>
      <c r="PTK30" s="11"/>
      <c r="PTL30" s="24"/>
      <c r="PTM30" s="23"/>
      <c r="PTN30" s="4"/>
      <c r="PTO30" s="11"/>
      <c r="PTP30" s="24"/>
      <c r="PTQ30" s="23"/>
      <c r="PTR30" s="4"/>
      <c r="PTS30" s="11"/>
      <c r="PTT30" s="24"/>
      <c r="PTU30" s="23"/>
      <c r="PTV30" s="4"/>
      <c r="PTW30" s="11"/>
      <c r="PTX30" s="24"/>
      <c r="PTY30" s="23"/>
      <c r="PTZ30" s="4"/>
      <c r="PUA30" s="11"/>
      <c r="PUB30" s="24"/>
      <c r="PUC30" s="23"/>
      <c r="PUD30" s="4"/>
      <c r="PUE30" s="11"/>
      <c r="PUF30" s="24"/>
      <c r="PUG30" s="23"/>
      <c r="PUH30" s="4"/>
      <c r="PUI30" s="11"/>
      <c r="PUJ30" s="24"/>
      <c r="PUK30" s="23"/>
      <c r="PUL30" s="4"/>
      <c r="PUM30" s="11"/>
      <c r="PUN30" s="24"/>
      <c r="PUO30" s="23"/>
      <c r="PUP30" s="4"/>
      <c r="PUQ30" s="11"/>
      <c r="PUR30" s="24"/>
      <c r="PUS30" s="23"/>
      <c r="PUT30" s="4"/>
      <c r="PUU30" s="11"/>
      <c r="PUV30" s="24"/>
      <c r="PUW30" s="23"/>
      <c r="PUX30" s="4"/>
      <c r="PUY30" s="11"/>
      <c r="PUZ30" s="24"/>
      <c r="PVA30" s="23"/>
      <c r="PVB30" s="4"/>
      <c r="PVC30" s="11"/>
      <c r="PVD30" s="24"/>
      <c r="PVE30" s="23"/>
      <c r="PVF30" s="4"/>
      <c r="PVG30" s="11"/>
      <c r="PVH30" s="24"/>
      <c r="PVI30" s="23"/>
      <c r="PVJ30" s="4"/>
      <c r="PVK30" s="11"/>
      <c r="PVL30" s="24"/>
      <c r="PVM30" s="23"/>
      <c r="PVN30" s="4"/>
      <c r="PVO30" s="11"/>
      <c r="PVP30" s="24"/>
      <c r="PVQ30" s="23"/>
      <c r="PVR30" s="4"/>
      <c r="PVS30" s="11"/>
      <c r="PVT30" s="24"/>
      <c r="PVU30" s="23"/>
      <c r="PVV30" s="4"/>
      <c r="PVW30" s="11"/>
      <c r="PVX30" s="24"/>
      <c r="PVY30" s="23"/>
      <c r="PVZ30" s="4"/>
      <c r="PWA30" s="11"/>
      <c r="PWB30" s="24"/>
      <c r="PWC30" s="23"/>
      <c r="PWD30" s="4"/>
      <c r="PWE30" s="11"/>
      <c r="PWF30" s="24"/>
      <c r="PWG30" s="23"/>
      <c r="PWH30" s="4"/>
      <c r="PWI30" s="11"/>
      <c r="PWJ30" s="24"/>
      <c r="PWK30" s="23"/>
      <c r="PWL30" s="4"/>
      <c r="PWM30" s="11"/>
      <c r="PWN30" s="24"/>
      <c r="PWO30" s="23"/>
      <c r="PWP30" s="4"/>
      <c r="PWQ30" s="11"/>
      <c r="PWR30" s="24"/>
      <c r="PWS30" s="23"/>
      <c r="PWT30" s="4"/>
      <c r="PWU30" s="11"/>
      <c r="PWV30" s="24"/>
      <c r="PWW30" s="23"/>
      <c r="PWX30" s="4"/>
      <c r="PWY30" s="11"/>
      <c r="PWZ30" s="24"/>
      <c r="PXA30" s="23"/>
      <c r="PXB30" s="4"/>
      <c r="PXC30" s="11"/>
      <c r="PXD30" s="24"/>
      <c r="PXE30" s="23"/>
      <c r="PXF30" s="4"/>
      <c r="PXG30" s="11"/>
      <c r="PXH30" s="24"/>
      <c r="PXI30" s="23"/>
      <c r="PXJ30" s="4"/>
      <c r="PXK30" s="11"/>
      <c r="PXL30" s="24"/>
      <c r="PXM30" s="23"/>
      <c r="PXN30" s="4"/>
      <c r="PXO30" s="11"/>
      <c r="PXP30" s="24"/>
      <c r="PXQ30" s="23"/>
      <c r="PXR30" s="4"/>
      <c r="PXS30" s="11"/>
      <c r="PXT30" s="24"/>
      <c r="PXU30" s="23"/>
      <c r="PXV30" s="4"/>
      <c r="PXW30" s="11"/>
      <c r="PXX30" s="24"/>
      <c r="PXY30" s="23"/>
      <c r="PXZ30" s="4"/>
      <c r="PYA30" s="11"/>
      <c r="PYB30" s="24"/>
      <c r="PYC30" s="23"/>
      <c r="PYD30" s="4"/>
      <c r="PYE30" s="11"/>
      <c r="PYF30" s="24"/>
      <c r="PYG30" s="23"/>
      <c r="PYH30" s="4"/>
      <c r="PYI30" s="11"/>
      <c r="PYJ30" s="24"/>
      <c r="PYK30" s="23"/>
      <c r="PYL30" s="4"/>
      <c r="PYM30" s="11"/>
      <c r="PYN30" s="24"/>
      <c r="PYO30" s="23"/>
      <c r="PYP30" s="4"/>
      <c r="PYQ30" s="11"/>
      <c r="PYR30" s="24"/>
      <c r="PYS30" s="23"/>
      <c r="PYT30" s="4"/>
      <c r="PYU30" s="11"/>
      <c r="PYV30" s="24"/>
      <c r="PYW30" s="23"/>
      <c r="PYX30" s="4"/>
      <c r="PYY30" s="11"/>
      <c r="PYZ30" s="24"/>
      <c r="PZA30" s="23"/>
      <c r="PZB30" s="4"/>
      <c r="PZC30" s="11"/>
      <c r="PZD30" s="24"/>
      <c r="PZE30" s="23"/>
      <c r="PZF30" s="4"/>
      <c r="PZG30" s="11"/>
      <c r="PZH30" s="24"/>
      <c r="PZI30" s="23"/>
      <c r="PZJ30" s="4"/>
      <c r="PZK30" s="11"/>
      <c r="PZL30" s="24"/>
      <c r="PZM30" s="23"/>
      <c r="PZN30" s="4"/>
      <c r="PZO30" s="11"/>
      <c r="PZP30" s="24"/>
      <c r="PZQ30" s="23"/>
      <c r="PZR30" s="4"/>
      <c r="PZS30" s="11"/>
      <c r="PZT30" s="24"/>
      <c r="PZU30" s="23"/>
      <c r="PZV30" s="4"/>
      <c r="PZW30" s="11"/>
      <c r="PZX30" s="24"/>
      <c r="PZY30" s="23"/>
      <c r="PZZ30" s="4"/>
      <c r="QAA30" s="11"/>
      <c r="QAB30" s="24"/>
      <c r="QAC30" s="23"/>
      <c r="QAD30" s="4"/>
      <c r="QAE30" s="11"/>
      <c r="QAF30" s="24"/>
      <c r="QAG30" s="23"/>
      <c r="QAH30" s="4"/>
      <c r="QAI30" s="11"/>
      <c r="QAJ30" s="24"/>
      <c r="QAK30" s="23"/>
      <c r="QAL30" s="4"/>
      <c r="QAM30" s="11"/>
      <c r="QAN30" s="24"/>
      <c r="QAO30" s="23"/>
      <c r="QAP30" s="4"/>
      <c r="QAQ30" s="11"/>
      <c r="QAR30" s="24"/>
      <c r="QAS30" s="23"/>
      <c r="QAT30" s="4"/>
      <c r="QAU30" s="11"/>
      <c r="QAV30" s="24"/>
      <c r="QAW30" s="23"/>
      <c r="QAX30" s="4"/>
      <c r="QAY30" s="11"/>
      <c r="QAZ30" s="24"/>
      <c r="QBA30" s="23"/>
      <c r="QBB30" s="4"/>
      <c r="QBC30" s="11"/>
      <c r="QBD30" s="24"/>
      <c r="QBE30" s="23"/>
      <c r="QBF30" s="4"/>
      <c r="QBG30" s="11"/>
      <c r="QBH30" s="24"/>
      <c r="QBI30" s="23"/>
      <c r="QBJ30" s="4"/>
      <c r="QBK30" s="11"/>
      <c r="QBL30" s="24"/>
      <c r="QBM30" s="23"/>
      <c r="QBN30" s="4"/>
      <c r="QBO30" s="11"/>
      <c r="QBP30" s="24"/>
      <c r="QBQ30" s="23"/>
      <c r="QBR30" s="4"/>
      <c r="QBS30" s="11"/>
      <c r="QBT30" s="24"/>
      <c r="QBU30" s="23"/>
      <c r="QBV30" s="4"/>
      <c r="QBW30" s="11"/>
      <c r="QBX30" s="24"/>
      <c r="QBY30" s="23"/>
      <c r="QBZ30" s="4"/>
      <c r="QCA30" s="11"/>
      <c r="QCB30" s="24"/>
      <c r="QCC30" s="23"/>
      <c r="QCD30" s="4"/>
      <c r="QCE30" s="11"/>
      <c r="QCF30" s="24"/>
      <c r="QCG30" s="23"/>
      <c r="QCH30" s="4"/>
      <c r="QCI30" s="11"/>
      <c r="QCJ30" s="24"/>
      <c r="QCK30" s="23"/>
      <c r="QCL30" s="4"/>
      <c r="QCM30" s="11"/>
      <c r="QCN30" s="24"/>
      <c r="QCO30" s="23"/>
      <c r="QCP30" s="4"/>
      <c r="QCQ30" s="11"/>
      <c r="QCR30" s="24"/>
      <c r="QCS30" s="23"/>
      <c r="QCT30" s="4"/>
      <c r="QCU30" s="11"/>
      <c r="QCV30" s="24"/>
      <c r="QCW30" s="23"/>
      <c r="QCX30" s="4"/>
      <c r="QCY30" s="11"/>
      <c r="QCZ30" s="24"/>
      <c r="QDA30" s="23"/>
      <c r="QDB30" s="4"/>
      <c r="QDC30" s="11"/>
      <c r="QDD30" s="24"/>
      <c r="QDE30" s="23"/>
      <c r="QDF30" s="4"/>
      <c r="QDG30" s="11"/>
      <c r="QDH30" s="24"/>
      <c r="QDI30" s="23"/>
      <c r="QDJ30" s="4"/>
      <c r="QDK30" s="11"/>
      <c r="QDL30" s="24"/>
      <c r="QDM30" s="23"/>
      <c r="QDN30" s="4"/>
      <c r="QDO30" s="11"/>
      <c r="QDP30" s="24"/>
      <c r="QDQ30" s="23"/>
      <c r="QDR30" s="4"/>
      <c r="QDS30" s="11"/>
      <c r="QDT30" s="24"/>
      <c r="QDU30" s="23"/>
      <c r="QDV30" s="4"/>
      <c r="QDW30" s="11"/>
      <c r="QDX30" s="24"/>
      <c r="QDY30" s="23"/>
      <c r="QDZ30" s="4"/>
      <c r="QEA30" s="11"/>
      <c r="QEB30" s="24"/>
      <c r="QEC30" s="23"/>
      <c r="QED30" s="4"/>
      <c r="QEE30" s="11"/>
      <c r="QEF30" s="24"/>
      <c r="QEG30" s="23"/>
      <c r="QEH30" s="4"/>
      <c r="QEI30" s="11"/>
      <c r="QEJ30" s="24"/>
      <c r="QEK30" s="23"/>
      <c r="QEL30" s="4"/>
      <c r="QEM30" s="11"/>
      <c r="QEN30" s="24"/>
      <c r="QEO30" s="23"/>
      <c r="QEP30" s="4"/>
      <c r="QEQ30" s="11"/>
      <c r="QER30" s="24"/>
      <c r="QES30" s="23"/>
      <c r="QET30" s="4"/>
      <c r="QEU30" s="11"/>
      <c r="QEV30" s="24"/>
      <c r="QEW30" s="23"/>
      <c r="QEX30" s="4"/>
      <c r="QEY30" s="11"/>
      <c r="QEZ30" s="24"/>
      <c r="QFA30" s="23"/>
      <c r="QFB30" s="4"/>
      <c r="QFC30" s="11"/>
      <c r="QFD30" s="24"/>
      <c r="QFE30" s="23"/>
      <c r="QFF30" s="4"/>
      <c r="QFG30" s="11"/>
      <c r="QFH30" s="24"/>
      <c r="QFI30" s="23"/>
      <c r="QFJ30" s="4"/>
      <c r="QFK30" s="11"/>
      <c r="QFL30" s="24"/>
      <c r="QFM30" s="23"/>
      <c r="QFN30" s="4"/>
      <c r="QFO30" s="11"/>
      <c r="QFP30" s="24"/>
      <c r="QFQ30" s="23"/>
      <c r="QFR30" s="4"/>
      <c r="QFS30" s="11"/>
      <c r="QFT30" s="24"/>
      <c r="QFU30" s="23"/>
      <c r="QFV30" s="4"/>
      <c r="QFW30" s="11"/>
      <c r="QFX30" s="24"/>
      <c r="QFY30" s="23"/>
      <c r="QFZ30" s="4"/>
      <c r="QGA30" s="11"/>
      <c r="QGB30" s="24"/>
      <c r="QGC30" s="23"/>
      <c r="QGD30" s="4"/>
      <c r="QGE30" s="11"/>
      <c r="QGF30" s="24"/>
      <c r="QGG30" s="23"/>
      <c r="QGH30" s="4"/>
      <c r="QGI30" s="11"/>
      <c r="QGJ30" s="24"/>
      <c r="QGK30" s="23"/>
      <c r="QGL30" s="4"/>
      <c r="QGM30" s="11"/>
      <c r="QGN30" s="24"/>
      <c r="QGO30" s="23"/>
      <c r="QGP30" s="4"/>
      <c r="QGQ30" s="11"/>
      <c r="QGR30" s="24"/>
      <c r="QGS30" s="23"/>
      <c r="QGT30" s="4"/>
      <c r="QGU30" s="11"/>
      <c r="QGV30" s="24"/>
      <c r="QGW30" s="23"/>
      <c r="QGX30" s="4"/>
      <c r="QGY30" s="11"/>
      <c r="QGZ30" s="24"/>
      <c r="QHA30" s="23"/>
      <c r="QHB30" s="4"/>
      <c r="QHC30" s="11"/>
      <c r="QHD30" s="24"/>
      <c r="QHE30" s="23"/>
      <c r="QHF30" s="4"/>
      <c r="QHG30" s="11"/>
      <c r="QHH30" s="24"/>
      <c r="QHI30" s="23"/>
      <c r="QHJ30" s="4"/>
      <c r="QHK30" s="11"/>
      <c r="QHL30" s="24"/>
      <c r="QHM30" s="23"/>
      <c r="QHN30" s="4"/>
      <c r="QHO30" s="11"/>
      <c r="QHP30" s="24"/>
      <c r="QHQ30" s="23"/>
      <c r="QHR30" s="4"/>
      <c r="QHS30" s="11"/>
      <c r="QHT30" s="24"/>
      <c r="QHU30" s="23"/>
      <c r="QHV30" s="4"/>
      <c r="QHW30" s="11"/>
      <c r="QHX30" s="24"/>
      <c r="QHY30" s="23"/>
      <c r="QHZ30" s="4"/>
      <c r="QIA30" s="11"/>
      <c r="QIB30" s="24"/>
      <c r="QIC30" s="23"/>
      <c r="QID30" s="4"/>
      <c r="QIE30" s="11"/>
      <c r="QIF30" s="24"/>
      <c r="QIG30" s="23"/>
      <c r="QIH30" s="4"/>
      <c r="QII30" s="11"/>
      <c r="QIJ30" s="24"/>
      <c r="QIK30" s="23"/>
      <c r="QIL30" s="4"/>
      <c r="QIM30" s="11"/>
      <c r="QIN30" s="24"/>
      <c r="QIO30" s="23"/>
      <c r="QIP30" s="4"/>
      <c r="QIQ30" s="11"/>
      <c r="QIR30" s="24"/>
      <c r="QIS30" s="23"/>
      <c r="QIT30" s="4"/>
      <c r="QIU30" s="11"/>
      <c r="QIV30" s="24"/>
      <c r="QIW30" s="23"/>
      <c r="QIX30" s="4"/>
      <c r="QIY30" s="11"/>
      <c r="QIZ30" s="24"/>
      <c r="QJA30" s="23"/>
      <c r="QJB30" s="4"/>
      <c r="QJC30" s="11"/>
      <c r="QJD30" s="24"/>
      <c r="QJE30" s="23"/>
      <c r="QJF30" s="4"/>
      <c r="QJG30" s="11"/>
      <c r="QJH30" s="24"/>
      <c r="QJI30" s="23"/>
      <c r="QJJ30" s="4"/>
      <c r="QJK30" s="11"/>
      <c r="QJL30" s="24"/>
      <c r="QJM30" s="23"/>
      <c r="QJN30" s="4"/>
      <c r="QJO30" s="11"/>
      <c r="QJP30" s="24"/>
      <c r="QJQ30" s="23"/>
      <c r="QJR30" s="4"/>
      <c r="QJS30" s="11"/>
      <c r="QJT30" s="24"/>
      <c r="QJU30" s="23"/>
      <c r="QJV30" s="4"/>
      <c r="QJW30" s="11"/>
      <c r="QJX30" s="24"/>
      <c r="QJY30" s="23"/>
      <c r="QJZ30" s="4"/>
      <c r="QKA30" s="11"/>
      <c r="QKB30" s="24"/>
      <c r="QKC30" s="23"/>
      <c r="QKD30" s="4"/>
      <c r="QKE30" s="11"/>
      <c r="QKF30" s="24"/>
      <c r="QKG30" s="23"/>
      <c r="QKH30" s="4"/>
      <c r="QKI30" s="11"/>
      <c r="QKJ30" s="24"/>
      <c r="QKK30" s="23"/>
      <c r="QKL30" s="4"/>
      <c r="QKM30" s="11"/>
      <c r="QKN30" s="24"/>
      <c r="QKO30" s="23"/>
      <c r="QKP30" s="4"/>
      <c r="QKQ30" s="11"/>
      <c r="QKR30" s="24"/>
      <c r="QKS30" s="23"/>
      <c r="QKT30" s="4"/>
      <c r="QKU30" s="11"/>
      <c r="QKV30" s="24"/>
      <c r="QKW30" s="23"/>
      <c r="QKX30" s="4"/>
      <c r="QKY30" s="11"/>
      <c r="QKZ30" s="24"/>
      <c r="QLA30" s="23"/>
      <c r="QLB30" s="4"/>
      <c r="QLC30" s="11"/>
      <c r="QLD30" s="24"/>
      <c r="QLE30" s="23"/>
      <c r="QLF30" s="4"/>
      <c r="QLG30" s="11"/>
      <c r="QLH30" s="24"/>
      <c r="QLI30" s="23"/>
      <c r="QLJ30" s="4"/>
      <c r="QLK30" s="11"/>
      <c r="QLL30" s="24"/>
      <c r="QLM30" s="23"/>
      <c r="QLN30" s="4"/>
      <c r="QLO30" s="11"/>
      <c r="QLP30" s="24"/>
      <c r="QLQ30" s="23"/>
      <c r="QLR30" s="4"/>
      <c r="QLS30" s="11"/>
      <c r="QLT30" s="24"/>
      <c r="QLU30" s="23"/>
      <c r="QLV30" s="4"/>
      <c r="QLW30" s="11"/>
      <c r="QLX30" s="24"/>
      <c r="QLY30" s="23"/>
      <c r="QLZ30" s="4"/>
      <c r="QMA30" s="11"/>
      <c r="QMB30" s="24"/>
      <c r="QMC30" s="23"/>
      <c r="QMD30" s="4"/>
      <c r="QME30" s="11"/>
      <c r="QMF30" s="24"/>
      <c r="QMG30" s="23"/>
      <c r="QMH30" s="4"/>
      <c r="QMI30" s="11"/>
      <c r="QMJ30" s="24"/>
      <c r="QMK30" s="23"/>
      <c r="QML30" s="4"/>
      <c r="QMM30" s="11"/>
      <c r="QMN30" s="24"/>
      <c r="QMO30" s="23"/>
      <c r="QMP30" s="4"/>
      <c r="QMQ30" s="11"/>
      <c r="QMR30" s="24"/>
      <c r="QMS30" s="23"/>
      <c r="QMT30" s="4"/>
      <c r="QMU30" s="11"/>
      <c r="QMV30" s="24"/>
      <c r="QMW30" s="23"/>
      <c r="QMX30" s="4"/>
      <c r="QMY30" s="11"/>
      <c r="QMZ30" s="24"/>
      <c r="QNA30" s="23"/>
      <c r="QNB30" s="4"/>
      <c r="QNC30" s="11"/>
      <c r="QND30" s="24"/>
      <c r="QNE30" s="23"/>
      <c r="QNF30" s="4"/>
      <c r="QNG30" s="11"/>
      <c r="QNH30" s="24"/>
      <c r="QNI30" s="23"/>
      <c r="QNJ30" s="4"/>
      <c r="QNK30" s="11"/>
      <c r="QNL30" s="24"/>
      <c r="QNM30" s="23"/>
      <c r="QNN30" s="4"/>
      <c r="QNO30" s="11"/>
      <c r="QNP30" s="24"/>
      <c r="QNQ30" s="23"/>
      <c r="QNR30" s="4"/>
      <c r="QNS30" s="11"/>
      <c r="QNT30" s="24"/>
      <c r="QNU30" s="23"/>
      <c r="QNV30" s="4"/>
      <c r="QNW30" s="11"/>
      <c r="QNX30" s="24"/>
      <c r="QNY30" s="23"/>
      <c r="QNZ30" s="4"/>
      <c r="QOA30" s="11"/>
      <c r="QOB30" s="24"/>
      <c r="QOC30" s="23"/>
      <c r="QOD30" s="4"/>
      <c r="QOE30" s="11"/>
      <c r="QOF30" s="24"/>
      <c r="QOG30" s="23"/>
      <c r="QOH30" s="4"/>
      <c r="QOI30" s="11"/>
      <c r="QOJ30" s="24"/>
      <c r="QOK30" s="23"/>
      <c r="QOL30" s="4"/>
      <c r="QOM30" s="11"/>
      <c r="QON30" s="24"/>
      <c r="QOO30" s="23"/>
      <c r="QOP30" s="4"/>
      <c r="QOQ30" s="11"/>
      <c r="QOR30" s="24"/>
      <c r="QOS30" s="23"/>
      <c r="QOT30" s="4"/>
      <c r="QOU30" s="11"/>
      <c r="QOV30" s="24"/>
      <c r="QOW30" s="23"/>
      <c r="QOX30" s="4"/>
      <c r="QOY30" s="11"/>
      <c r="QOZ30" s="24"/>
      <c r="QPA30" s="23"/>
      <c r="QPB30" s="4"/>
      <c r="QPC30" s="11"/>
      <c r="QPD30" s="24"/>
      <c r="QPE30" s="23"/>
      <c r="QPF30" s="4"/>
      <c r="QPG30" s="11"/>
      <c r="QPH30" s="24"/>
      <c r="QPI30" s="23"/>
      <c r="QPJ30" s="4"/>
      <c r="QPK30" s="11"/>
      <c r="QPL30" s="24"/>
      <c r="QPM30" s="23"/>
      <c r="QPN30" s="4"/>
      <c r="QPO30" s="11"/>
      <c r="QPP30" s="24"/>
      <c r="QPQ30" s="23"/>
      <c r="QPR30" s="4"/>
      <c r="QPS30" s="11"/>
      <c r="QPT30" s="24"/>
      <c r="QPU30" s="23"/>
      <c r="QPV30" s="4"/>
      <c r="QPW30" s="11"/>
      <c r="QPX30" s="24"/>
      <c r="QPY30" s="23"/>
      <c r="QPZ30" s="4"/>
      <c r="QQA30" s="11"/>
      <c r="QQB30" s="24"/>
      <c r="QQC30" s="23"/>
      <c r="QQD30" s="4"/>
      <c r="QQE30" s="11"/>
      <c r="QQF30" s="24"/>
      <c r="QQG30" s="23"/>
      <c r="QQH30" s="4"/>
      <c r="QQI30" s="11"/>
      <c r="QQJ30" s="24"/>
      <c r="QQK30" s="23"/>
      <c r="QQL30" s="4"/>
      <c r="QQM30" s="11"/>
      <c r="QQN30" s="24"/>
      <c r="QQO30" s="23"/>
      <c r="QQP30" s="4"/>
      <c r="QQQ30" s="11"/>
      <c r="QQR30" s="24"/>
      <c r="QQS30" s="23"/>
      <c r="QQT30" s="4"/>
      <c r="QQU30" s="11"/>
      <c r="QQV30" s="24"/>
      <c r="QQW30" s="23"/>
      <c r="QQX30" s="4"/>
      <c r="QQY30" s="11"/>
      <c r="QQZ30" s="24"/>
      <c r="QRA30" s="23"/>
      <c r="QRB30" s="4"/>
      <c r="QRC30" s="11"/>
      <c r="QRD30" s="24"/>
      <c r="QRE30" s="23"/>
      <c r="QRF30" s="4"/>
      <c r="QRG30" s="11"/>
      <c r="QRH30" s="24"/>
      <c r="QRI30" s="23"/>
      <c r="QRJ30" s="4"/>
      <c r="QRK30" s="11"/>
      <c r="QRL30" s="24"/>
      <c r="QRM30" s="23"/>
      <c r="QRN30" s="4"/>
      <c r="QRO30" s="11"/>
      <c r="QRP30" s="24"/>
      <c r="QRQ30" s="23"/>
      <c r="QRR30" s="4"/>
      <c r="QRS30" s="11"/>
      <c r="QRT30" s="24"/>
      <c r="QRU30" s="23"/>
      <c r="QRV30" s="4"/>
      <c r="QRW30" s="11"/>
      <c r="QRX30" s="24"/>
      <c r="QRY30" s="23"/>
      <c r="QRZ30" s="4"/>
      <c r="QSA30" s="11"/>
      <c r="QSB30" s="24"/>
      <c r="QSC30" s="23"/>
      <c r="QSD30" s="4"/>
      <c r="QSE30" s="11"/>
      <c r="QSF30" s="24"/>
      <c r="QSG30" s="23"/>
      <c r="QSH30" s="4"/>
      <c r="QSI30" s="11"/>
      <c r="QSJ30" s="24"/>
      <c r="QSK30" s="23"/>
      <c r="QSL30" s="4"/>
      <c r="QSM30" s="11"/>
      <c r="QSN30" s="24"/>
      <c r="QSO30" s="23"/>
      <c r="QSP30" s="4"/>
      <c r="QSQ30" s="11"/>
      <c r="QSR30" s="24"/>
      <c r="QSS30" s="23"/>
      <c r="QST30" s="4"/>
      <c r="QSU30" s="11"/>
      <c r="QSV30" s="24"/>
      <c r="QSW30" s="23"/>
      <c r="QSX30" s="4"/>
      <c r="QSY30" s="11"/>
      <c r="QSZ30" s="24"/>
      <c r="QTA30" s="23"/>
      <c r="QTB30" s="4"/>
      <c r="QTC30" s="11"/>
      <c r="QTD30" s="24"/>
      <c r="QTE30" s="23"/>
      <c r="QTF30" s="4"/>
      <c r="QTG30" s="11"/>
      <c r="QTH30" s="24"/>
      <c r="QTI30" s="23"/>
      <c r="QTJ30" s="4"/>
      <c r="QTK30" s="11"/>
      <c r="QTL30" s="24"/>
      <c r="QTM30" s="23"/>
      <c r="QTN30" s="4"/>
      <c r="QTO30" s="11"/>
      <c r="QTP30" s="24"/>
      <c r="QTQ30" s="23"/>
      <c r="QTR30" s="4"/>
      <c r="QTS30" s="11"/>
      <c r="QTT30" s="24"/>
      <c r="QTU30" s="23"/>
      <c r="QTV30" s="4"/>
      <c r="QTW30" s="11"/>
      <c r="QTX30" s="24"/>
      <c r="QTY30" s="23"/>
      <c r="QTZ30" s="4"/>
      <c r="QUA30" s="11"/>
      <c r="QUB30" s="24"/>
      <c r="QUC30" s="23"/>
      <c r="QUD30" s="4"/>
      <c r="QUE30" s="11"/>
      <c r="QUF30" s="24"/>
      <c r="QUG30" s="23"/>
      <c r="QUH30" s="4"/>
      <c r="QUI30" s="11"/>
      <c r="QUJ30" s="24"/>
      <c r="QUK30" s="23"/>
      <c r="QUL30" s="4"/>
      <c r="QUM30" s="11"/>
      <c r="QUN30" s="24"/>
      <c r="QUO30" s="23"/>
      <c r="QUP30" s="4"/>
      <c r="QUQ30" s="11"/>
      <c r="QUR30" s="24"/>
      <c r="QUS30" s="23"/>
      <c r="QUT30" s="4"/>
      <c r="QUU30" s="11"/>
      <c r="QUV30" s="24"/>
      <c r="QUW30" s="23"/>
      <c r="QUX30" s="4"/>
      <c r="QUY30" s="11"/>
      <c r="QUZ30" s="24"/>
      <c r="QVA30" s="23"/>
      <c r="QVB30" s="4"/>
      <c r="QVC30" s="11"/>
      <c r="QVD30" s="24"/>
      <c r="QVE30" s="23"/>
      <c r="QVF30" s="4"/>
      <c r="QVG30" s="11"/>
      <c r="QVH30" s="24"/>
      <c r="QVI30" s="23"/>
      <c r="QVJ30" s="4"/>
      <c r="QVK30" s="11"/>
      <c r="QVL30" s="24"/>
      <c r="QVM30" s="23"/>
      <c r="QVN30" s="4"/>
      <c r="QVO30" s="11"/>
      <c r="QVP30" s="24"/>
      <c r="QVQ30" s="23"/>
      <c r="QVR30" s="4"/>
      <c r="QVS30" s="11"/>
      <c r="QVT30" s="24"/>
      <c r="QVU30" s="23"/>
      <c r="QVV30" s="4"/>
      <c r="QVW30" s="11"/>
      <c r="QVX30" s="24"/>
      <c r="QVY30" s="23"/>
      <c r="QVZ30" s="4"/>
      <c r="QWA30" s="11"/>
      <c r="QWB30" s="24"/>
      <c r="QWC30" s="23"/>
      <c r="QWD30" s="4"/>
      <c r="QWE30" s="11"/>
      <c r="QWF30" s="24"/>
      <c r="QWG30" s="23"/>
      <c r="QWH30" s="4"/>
      <c r="QWI30" s="11"/>
      <c r="QWJ30" s="24"/>
      <c r="QWK30" s="23"/>
      <c r="QWL30" s="4"/>
      <c r="QWM30" s="11"/>
      <c r="QWN30" s="24"/>
      <c r="QWO30" s="23"/>
      <c r="QWP30" s="4"/>
      <c r="QWQ30" s="11"/>
      <c r="QWR30" s="24"/>
      <c r="QWS30" s="23"/>
      <c r="QWT30" s="4"/>
      <c r="QWU30" s="11"/>
      <c r="QWV30" s="24"/>
      <c r="QWW30" s="23"/>
      <c r="QWX30" s="4"/>
      <c r="QWY30" s="11"/>
      <c r="QWZ30" s="24"/>
      <c r="QXA30" s="23"/>
      <c r="QXB30" s="4"/>
      <c r="QXC30" s="11"/>
      <c r="QXD30" s="24"/>
      <c r="QXE30" s="23"/>
      <c r="QXF30" s="4"/>
      <c r="QXG30" s="11"/>
      <c r="QXH30" s="24"/>
      <c r="QXI30" s="23"/>
      <c r="QXJ30" s="4"/>
      <c r="QXK30" s="11"/>
      <c r="QXL30" s="24"/>
      <c r="QXM30" s="23"/>
      <c r="QXN30" s="4"/>
      <c r="QXO30" s="11"/>
      <c r="QXP30" s="24"/>
      <c r="QXQ30" s="23"/>
      <c r="QXR30" s="4"/>
      <c r="QXS30" s="11"/>
      <c r="QXT30" s="24"/>
      <c r="QXU30" s="23"/>
      <c r="QXV30" s="4"/>
      <c r="QXW30" s="11"/>
      <c r="QXX30" s="24"/>
      <c r="QXY30" s="23"/>
      <c r="QXZ30" s="4"/>
      <c r="QYA30" s="11"/>
      <c r="QYB30" s="24"/>
      <c r="QYC30" s="23"/>
      <c r="QYD30" s="4"/>
      <c r="QYE30" s="11"/>
      <c r="QYF30" s="24"/>
      <c r="QYG30" s="23"/>
      <c r="QYH30" s="4"/>
      <c r="QYI30" s="11"/>
      <c r="QYJ30" s="24"/>
      <c r="QYK30" s="23"/>
      <c r="QYL30" s="4"/>
      <c r="QYM30" s="11"/>
      <c r="QYN30" s="24"/>
      <c r="QYO30" s="23"/>
      <c r="QYP30" s="4"/>
      <c r="QYQ30" s="11"/>
      <c r="QYR30" s="24"/>
      <c r="QYS30" s="23"/>
      <c r="QYT30" s="4"/>
      <c r="QYU30" s="11"/>
      <c r="QYV30" s="24"/>
      <c r="QYW30" s="23"/>
      <c r="QYX30" s="4"/>
      <c r="QYY30" s="11"/>
      <c r="QYZ30" s="24"/>
      <c r="QZA30" s="23"/>
      <c r="QZB30" s="4"/>
      <c r="QZC30" s="11"/>
      <c r="QZD30" s="24"/>
      <c r="QZE30" s="23"/>
      <c r="QZF30" s="4"/>
      <c r="QZG30" s="11"/>
      <c r="QZH30" s="24"/>
      <c r="QZI30" s="23"/>
      <c r="QZJ30" s="4"/>
      <c r="QZK30" s="11"/>
      <c r="QZL30" s="24"/>
      <c r="QZM30" s="23"/>
      <c r="QZN30" s="4"/>
      <c r="QZO30" s="11"/>
      <c r="QZP30" s="24"/>
      <c r="QZQ30" s="23"/>
      <c r="QZR30" s="4"/>
      <c r="QZS30" s="11"/>
      <c r="QZT30" s="24"/>
      <c r="QZU30" s="23"/>
      <c r="QZV30" s="4"/>
      <c r="QZW30" s="11"/>
      <c r="QZX30" s="24"/>
      <c r="QZY30" s="23"/>
      <c r="QZZ30" s="4"/>
      <c r="RAA30" s="11"/>
      <c r="RAB30" s="24"/>
      <c r="RAC30" s="23"/>
      <c r="RAD30" s="4"/>
      <c r="RAE30" s="11"/>
      <c r="RAF30" s="24"/>
      <c r="RAG30" s="23"/>
      <c r="RAH30" s="4"/>
      <c r="RAI30" s="11"/>
      <c r="RAJ30" s="24"/>
      <c r="RAK30" s="23"/>
      <c r="RAL30" s="4"/>
      <c r="RAM30" s="11"/>
      <c r="RAN30" s="24"/>
      <c r="RAO30" s="23"/>
      <c r="RAP30" s="4"/>
      <c r="RAQ30" s="11"/>
      <c r="RAR30" s="24"/>
      <c r="RAS30" s="23"/>
      <c r="RAT30" s="4"/>
      <c r="RAU30" s="11"/>
      <c r="RAV30" s="24"/>
      <c r="RAW30" s="23"/>
      <c r="RAX30" s="4"/>
      <c r="RAY30" s="11"/>
      <c r="RAZ30" s="24"/>
      <c r="RBA30" s="23"/>
      <c r="RBB30" s="4"/>
      <c r="RBC30" s="11"/>
      <c r="RBD30" s="24"/>
      <c r="RBE30" s="23"/>
      <c r="RBF30" s="4"/>
      <c r="RBG30" s="11"/>
      <c r="RBH30" s="24"/>
      <c r="RBI30" s="23"/>
      <c r="RBJ30" s="4"/>
      <c r="RBK30" s="11"/>
      <c r="RBL30" s="24"/>
      <c r="RBM30" s="23"/>
      <c r="RBN30" s="4"/>
      <c r="RBO30" s="11"/>
      <c r="RBP30" s="24"/>
      <c r="RBQ30" s="23"/>
      <c r="RBR30" s="4"/>
      <c r="RBS30" s="11"/>
      <c r="RBT30" s="24"/>
      <c r="RBU30" s="23"/>
      <c r="RBV30" s="4"/>
      <c r="RBW30" s="11"/>
      <c r="RBX30" s="24"/>
      <c r="RBY30" s="23"/>
      <c r="RBZ30" s="4"/>
      <c r="RCA30" s="11"/>
      <c r="RCB30" s="24"/>
      <c r="RCC30" s="23"/>
      <c r="RCD30" s="4"/>
      <c r="RCE30" s="11"/>
      <c r="RCF30" s="24"/>
      <c r="RCG30" s="23"/>
      <c r="RCH30" s="4"/>
      <c r="RCI30" s="11"/>
      <c r="RCJ30" s="24"/>
      <c r="RCK30" s="23"/>
      <c r="RCL30" s="4"/>
      <c r="RCM30" s="11"/>
      <c r="RCN30" s="24"/>
      <c r="RCO30" s="23"/>
      <c r="RCP30" s="4"/>
      <c r="RCQ30" s="11"/>
      <c r="RCR30" s="24"/>
      <c r="RCS30" s="23"/>
      <c r="RCT30" s="4"/>
      <c r="RCU30" s="11"/>
      <c r="RCV30" s="24"/>
      <c r="RCW30" s="23"/>
      <c r="RCX30" s="4"/>
      <c r="RCY30" s="11"/>
      <c r="RCZ30" s="24"/>
      <c r="RDA30" s="23"/>
      <c r="RDB30" s="4"/>
      <c r="RDC30" s="11"/>
      <c r="RDD30" s="24"/>
      <c r="RDE30" s="23"/>
      <c r="RDF30" s="4"/>
      <c r="RDG30" s="11"/>
      <c r="RDH30" s="24"/>
      <c r="RDI30" s="23"/>
      <c r="RDJ30" s="4"/>
      <c r="RDK30" s="11"/>
      <c r="RDL30" s="24"/>
      <c r="RDM30" s="23"/>
      <c r="RDN30" s="4"/>
      <c r="RDO30" s="11"/>
      <c r="RDP30" s="24"/>
      <c r="RDQ30" s="23"/>
      <c r="RDR30" s="4"/>
      <c r="RDS30" s="11"/>
      <c r="RDT30" s="24"/>
      <c r="RDU30" s="23"/>
      <c r="RDV30" s="4"/>
      <c r="RDW30" s="11"/>
      <c r="RDX30" s="24"/>
      <c r="RDY30" s="23"/>
      <c r="RDZ30" s="4"/>
      <c r="REA30" s="11"/>
      <c r="REB30" s="24"/>
      <c r="REC30" s="23"/>
      <c r="RED30" s="4"/>
      <c r="REE30" s="11"/>
      <c r="REF30" s="24"/>
      <c r="REG30" s="23"/>
      <c r="REH30" s="4"/>
      <c r="REI30" s="11"/>
      <c r="REJ30" s="24"/>
      <c r="REK30" s="23"/>
      <c r="REL30" s="4"/>
      <c r="REM30" s="11"/>
      <c r="REN30" s="24"/>
      <c r="REO30" s="23"/>
      <c r="REP30" s="4"/>
      <c r="REQ30" s="11"/>
      <c r="RER30" s="24"/>
      <c r="RES30" s="23"/>
      <c r="RET30" s="4"/>
      <c r="REU30" s="11"/>
      <c r="REV30" s="24"/>
      <c r="REW30" s="23"/>
      <c r="REX30" s="4"/>
      <c r="REY30" s="11"/>
      <c r="REZ30" s="24"/>
      <c r="RFA30" s="23"/>
      <c r="RFB30" s="4"/>
      <c r="RFC30" s="11"/>
      <c r="RFD30" s="24"/>
      <c r="RFE30" s="23"/>
      <c r="RFF30" s="4"/>
      <c r="RFG30" s="11"/>
      <c r="RFH30" s="24"/>
      <c r="RFI30" s="23"/>
      <c r="RFJ30" s="4"/>
      <c r="RFK30" s="11"/>
      <c r="RFL30" s="24"/>
      <c r="RFM30" s="23"/>
      <c r="RFN30" s="4"/>
      <c r="RFO30" s="11"/>
      <c r="RFP30" s="24"/>
      <c r="RFQ30" s="23"/>
      <c r="RFR30" s="4"/>
      <c r="RFS30" s="11"/>
      <c r="RFT30" s="24"/>
      <c r="RFU30" s="23"/>
      <c r="RFV30" s="4"/>
      <c r="RFW30" s="11"/>
      <c r="RFX30" s="24"/>
      <c r="RFY30" s="23"/>
      <c r="RFZ30" s="4"/>
      <c r="RGA30" s="11"/>
      <c r="RGB30" s="24"/>
      <c r="RGC30" s="23"/>
      <c r="RGD30" s="4"/>
      <c r="RGE30" s="11"/>
      <c r="RGF30" s="24"/>
      <c r="RGG30" s="23"/>
      <c r="RGH30" s="4"/>
      <c r="RGI30" s="11"/>
      <c r="RGJ30" s="24"/>
      <c r="RGK30" s="23"/>
      <c r="RGL30" s="4"/>
      <c r="RGM30" s="11"/>
      <c r="RGN30" s="24"/>
      <c r="RGO30" s="23"/>
      <c r="RGP30" s="4"/>
      <c r="RGQ30" s="11"/>
      <c r="RGR30" s="24"/>
      <c r="RGS30" s="23"/>
      <c r="RGT30" s="4"/>
      <c r="RGU30" s="11"/>
      <c r="RGV30" s="24"/>
      <c r="RGW30" s="23"/>
      <c r="RGX30" s="4"/>
      <c r="RGY30" s="11"/>
      <c r="RGZ30" s="24"/>
      <c r="RHA30" s="23"/>
      <c r="RHB30" s="4"/>
      <c r="RHC30" s="11"/>
      <c r="RHD30" s="24"/>
      <c r="RHE30" s="23"/>
      <c r="RHF30" s="4"/>
      <c r="RHG30" s="11"/>
      <c r="RHH30" s="24"/>
      <c r="RHI30" s="23"/>
      <c r="RHJ30" s="4"/>
      <c r="RHK30" s="11"/>
      <c r="RHL30" s="24"/>
      <c r="RHM30" s="23"/>
      <c r="RHN30" s="4"/>
      <c r="RHO30" s="11"/>
      <c r="RHP30" s="24"/>
      <c r="RHQ30" s="23"/>
      <c r="RHR30" s="4"/>
      <c r="RHS30" s="11"/>
      <c r="RHT30" s="24"/>
      <c r="RHU30" s="23"/>
      <c r="RHV30" s="4"/>
      <c r="RHW30" s="11"/>
      <c r="RHX30" s="24"/>
      <c r="RHY30" s="23"/>
      <c r="RHZ30" s="4"/>
      <c r="RIA30" s="11"/>
      <c r="RIB30" s="24"/>
      <c r="RIC30" s="23"/>
      <c r="RID30" s="4"/>
      <c r="RIE30" s="11"/>
      <c r="RIF30" s="24"/>
      <c r="RIG30" s="23"/>
      <c r="RIH30" s="4"/>
      <c r="RII30" s="11"/>
      <c r="RIJ30" s="24"/>
      <c r="RIK30" s="23"/>
      <c r="RIL30" s="4"/>
      <c r="RIM30" s="11"/>
      <c r="RIN30" s="24"/>
      <c r="RIO30" s="23"/>
      <c r="RIP30" s="4"/>
      <c r="RIQ30" s="11"/>
      <c r="RIR30" s="24"/>
      <c r="RIS30" s="23"/>
      <c r="RIT30" s="4"/>
      <c r="RIU30" s="11"/>
      <c r="RIV30" s="24"/>
      <c r="RIW30" s="23"/>
      <c r="RIX30" s="4"/>
      <c r="RIY30" s="11"/>
      <c r="RIZ30" s="24"/>
      <c r="RJA30" s="23"/>
      <c r="RJB30" s="4"/>
      <c r="RJC30" s="11"/>
      <c r="RJD30" s="24"/>
      <c r="RJE30" s="23"/>
      <c r="RJF30" s="4"/>
      <c r="RJG30" s="11"/>
      <c r="RJH30" s="24"/>
      <c r="RJI30" s="23"/>
      <c r="RJJ30" s="4"/>
      <c r="RJK30" s="11"/>
      <c r="RJL30" s="24"/>
      <c r="RJM30" s="23"/>
      <c r="RJN30" s="4"/>
      <c r="RJO30" s="11"/>
      <c r="RJP30" s="24"/>
      <c r="RJQ30" s="23"/>
      <c r="RJR30" s="4"/>
      <c r="RJS30" s="11"/>
      <c r="RJT30" s="24"/>
      <c r="RJU30" s="23"/>
      <c r="RJV30" s="4"/>
      <c r="RJW30" s="11"/>
      <c r="RJX30" s="24"/>
      <c r="RJY30" s="23"/>
      <c r="RJZ30" s="4"/>
      <c r="RKA30" s="11"/>
      <c r="RKB30" s="24"/>
      <c r="RKC30" s="23"/>
      <c r="RKD30" s="4"/>
      <c r="RKE30" s="11"/>
      <c r="RKF30" s="24"/>
      <c r="RKG30" s="23"/>
      <c r="RKH30" s="4"/>
      <c r="RKI30" s="11"/>
      <c r="RKJ30" s="24"/>
      <c r="RKK30" s="23"/>
      <c r="RKL30" s="4"/>
      <c r="RKM30" s="11"/>
      <c r="RKN30" s="24"/>
      <c r="RKO30" s="23"/>
      <c r="RKP30" s="4"/>
      <c r="RKQ30" s="11"/>
      <c r="RKR30" s="24"/>
      <c r="RKS30" s="23"/>
      <c r="RKT30" s="4"/>
      <c r="RKU30" s="11"/>
      <c r="RKV30" s="24"/>
      <c r="RKW30" s="23"/>
      <c r="RKX30" s="4"/>
      <c r="RKY30" s="11"/>
      <c r="RKZ30" s="24"/>
      <c r="RLA30" s="23"/>
      <c r="RLB30" s="4"/>
      <c r="RLC30" s="11"/>
      <c r="RLD30" s="24"/>
      <c r="RLE30" s="23"/>
      <c r="RLF30" s="4"/>
      <c r="RLG30" s="11"/>
      <c r="RLH30" s="24"/>
      <c r="RLI30" s="23"/>
      <c r="RLJ30" s="4"/>
      <c r="RLK30" s="11"/>
      <c r="RLL30" s="24"/>
      <c r="RLM30" s="23"/>
      <c r="RLN30" s="4"/>
      <c r="RLO30" s="11"/>
      <c r="RLP30" s="24"/>
      <c r="RLQ30" s="23"/>
      <c r="RLR30" s="4"/>
      <c r="RLS30" s="11"/>
      <c r="RLT30" s="24"/>
      <c r="RLU30" s="23"/>
      <c r="RLV30" s="4"/>
      <c r="RLW30" s="11"/>
      <c r="RLX30" s="24"/>
      <c r="RLY30" s="23"/>
      <c r="RLZ30" s="4"/>
      <c r="RMA30" s="11"/>
      <c r="RMB30" s="24"/>
      <c r="RMC30" s="23"/>
      <c r="RMD30" s="4"/>
      <c r="RME30" s="11"/>
      <c r="RMF30" s="24"/>
      <c r="RMG30" s="23"/>
      <c r="RMH30" s="4"/>
      <c r="RMI30" s="11"/>
      <c r="RMJ30" s="24"/>
      <c r="RMK30" s="23"/>
      <c r="RML30" s="4"/>
      <c r="RMM30" s="11"/>
      <c r="RMN30" s="24"/>
      <c r="RMO30" s="23"/>
      <c r="RMP30" s="4"/>
      <c r="RMQ30" s="11"/>
      <c r="RMR30" s="24"/>
      <c r="RMS30" s="23"/>
      <c r="RMT30" s="4"/>
      <c r="RMU30" s="11"/>
      <c r="RMV30" s="24"/>
      <c r="RMW30" s="23"/>
      <c r="RMX30" s="4"/>
      <c r="RMY30" s="11"/>
      <c r="RMZ30" s="24"/>
      <c r="RNA30" s="23"/>
      <c r="RNB30" s="4"/>
      <c r="RNC30" s="11"/>
      <c r="RND30" s="24"/>
      <c r="RNE30" s="23"/>
      <c r="RNF30" s="4"/>
      <c r="RNG30" s="11"/>
      <c r="RNH30" s="24"/>
      <c r="RNI30" s="23"/>
      <c r="RNJ30" s="4"/>
      <c r="RNK30" s="11"/>
      <c r="RNL30" s="24"/>
      <c r="RNM30" s="23"/>
      <c r="RNN30" s="4"/>
      <c r="RNO30" s="11"/>
      <c r="RNP30" s="24"/>
      <c r="RNQ30" s="23"/>
      <c r="RNR30" s="4"/>
      <c r="RNS30" s="11"/>
      <c r="RNT30" s="24"/>
      <c r="RNU30" s="23"/>
      <c r="RNV30" s="4"/>
      <c r="RNW30" s="11"/>
      <c r="RNX30" s="24"/>
      <c r="RNY30" s="23"/>
      <c r="RNZ30" s="4"/>
      <c r="ROA30" s="11"/>
      <c r="ROB30" s="24"/>
      <c r="ROC30" s="23"/>
      <c r="ROD30" s="4"/>
      <c r="ROE30" s="11"/>
      <c r="ROF30" s="24"/>
      <c r="ROG30" s="23"/>
      <c r="ROH30" s="4"/>
      <c r="ROI30" s="11"/>
      <c r="ROJ30" s="24"/>
      <c r="ROK30" s="23"/>
      <c r="ROL30" s="4"/>
      <c r="ROM30" s="11"/>
      <c r="RON30" s="24"/>
      <c r="ROO30" s="23"/>
      <c r="ROP30" s="4"/>
      <c r="ROQ30" s="11"/>
      <c r="ROR30" s="24"/>
      <c r="ROS30" s="23"/>
      <c r="ROT30" s="4"/>
      <c r="ROU30" s="11"/>
      <c r="ROV30" s="24"/>
      <c r="ROW30" s="23"/>
      <c r="ROX30" s="4"/>
      <c r="ROY30" s="11"/>
      <c r="ROZ30" s="24"/>
      <c r="RPA30" s="23"/>
      <c r="RPB30" s="4"/>
      <c r="RPC30" s="11"/>
      <c r="RPD30" s="24"/>
      <c r="RPE30" s="23"/>
      <c r="RPF30" s="4"/>
      <c r="RPG30" s="11"/>
      <c r="RPH30" s="24"/>
      <c r="RPI30" s="23"/>
      <c r="RPJ30" s="4"/>
      <c r="RPK30" s="11"/>
      <c r="RPL30" s="24"/>
      <c r="RPM30" s="23"/>
      <c r="RPN30" s="4"/>
      <c r="RPO30" s="11"/>
      <c r="RPP30" s="24"/>
      <c r="RPQ30" s="23"/>
      <c r="RPR30" s="4"/>
      <c r="RPS30" s="11"/>
      <c r="RPT30" s="24"/>
      <c r="RPU30" s="23"/>
      <c r="RPV30" s="4"/>
      <c r="RPW30" s="11"/>
      <c r="RPX30" s="24"/>
      <c r="RPY30" s="23"/>
      <c r="RPZ30" s="4"/>
      <c r="RQA30" s="11"/>
      <c r="RQB30" s="24"/>
      <c r="RQC30" s="23"/>
      <c r="RQD30" s="4"/>
      <c r="RQE30" s="11"/>
      <c r="RQF30" s="24"/>
      <c r="RQG30" s="23"/>
      <c r="RQH30" s="4"/>
      <c r="RQI30" s="11"/>
      <c r="RQJ30" s="24"/>
      <c r="RQK30" s="23"/>
      <c r="RQL30" s="4"/>
      <c r="RQM30" s="11"/>
      <c r="RQN30" s="24"/>
      <c r="RQO30" s="23"/>
      <c r="RQP30" s="4"/>
      <c r="RQQ30" s="11"/>
      <c r="RQR30" s="24"/>
      <c r="RQS30" s="23"/>
      <c r="RQT30" s="4"/>
      <c r="RQU30" s="11"/>
      <c r="RQV30" s="24"/>
      <c r="RQW30" s="23"/>
      <c r="RQX30" s="4"/>
      <c r="RQY30" s="11"/>
      <c r="RQZ30" s="24"/>
      <c r="RRA30" s="23"/>
      <c r="RRB30" s="4"/>
      <c r="RRC30" s="11"/>
      <c r="RRD30" s="24"/>
      <c r="RRE30" s="23"/>
      <c r="RRF30" s="4"/>
      <c r="RRG30" s="11"/>
      <c r="RRH30" s="24"/>
      <c r="RRI30" s="23"/>
      <c r="RRJ30" s="4"/>
      <c r="RRK30" s="11"/>
      <c r="RRL30" s="24"/>
      <c r="RRM30" s="23"/>
      <c r="RRN30" s="4"/>
      <c r="RRO30" s="11"/>
      <c r="RRP30" s="24"/>
      <c r="RRQ30" s="23"/>
      <c r="RRR30" s="4"/>
      <c r="RRS30" s="11"/>
      <c r="RRT30" s="24"/>
      <c r="RRU30" s="23"/>
      <c r="RRV30" s="4"/>
      <c r="RRW30" s="11"/>
      <c r="RRX30" s="24"/>
      <c r="RRY30" s="23"/>
      <c r="RRZ30" s="4"/>
      <c r="RSA30" s="11"/>
      <c r="RSB30" s="24"/>
      <c r="RSC30" s="23"/>
      <c r="RSD30" s="4"/>
      <c r="RSE30" s="11"/>
      <c r="RSF30" s="24"/>
      <c r="RSG30" s="23"/>
      <c r="RSH30" s="4"/>
      <c r="RSI30" s="11"/>
      <c r="RSJ30" s="24"/>
      <c r="RSK30" s="23"/>
      <c r="RSL30" s="4"/>
      <c r="RSM30" s="11"/>
      <c r="RSN30" s="24"/>
      <c r="RSO30" s="23"/>
      <c r="RSP30" s="4"/>
      <c r="RSQ30" s="11"/>
      <c r="RSR30" s="24"/>
      <c r="RSS30" s="23"/>
      <c r="RST30" s="4"/>
      <c r="RSU30" s="11"/>
      <c r="RSV30" s="24"/>
      <c r="RSW30" s="23"/>
      <c r="RSX30" s="4"/>
      <c r="RSY30" s="11"/>
      <c r="RSZ30" s="24"/>
      <c r="RTA30" s="23"/>
      <c r="RTB30" s="4"/>
      <c r="RTC30" s="11"/>
      <c r="RTD30" s="24"/>
      <c r="RTE30" s="23"/>
      <c r="RTF30" s="4"/>
      <c r="RTG30" s="11"/>
      <c r="RTH30" s="24"/>
      <c r="RTI30" s="23"/>
      <c r="RTJ30" s="4"/>
      <c r="RTK30" s="11"/>
      <c r="RTL30" s="24"/>
      <c r="RTM30" s="23"/>
      <c r="RTN30" s="4"/>
      <c r="RTO30" s="11"/>
      <c r="RTP30" s="24"/>
      <c r="RTQ30" s="23"/>
      <c r="RTR30" s="4"/>
      <c r="RTS30" s="11"/>
      <c r="RTT30" s="24"/>
      <c r="RTU30" s="23"/>
      <c r="RTV30" s="4"/>
      <c r="RTW30" s="11"/>
      <c r="RTX30" s="24"/>
      <c r="RTY30" s="23"/>
      <c r="RTZ30" s="4"/>
      <c r="RUA30" s="11"/>
      <c r="RUB30" s="24"/>
      <c r="RUC30" s="23"/>
      <c r="RUD30" s="4"/>
      <c r="RUE30" s="11"/>
      <c r="RUF30" s="24"/>
      <c r="RUG30" s="23"/>
      <c r="RUH30" s="4"/>
      <c r="RUI30" s="11"/>
      <c r="RUJ30" s="24"/>
      <c r="RUK30" s="23"/>
      <c r="RUL30" s="4"/>
      <c r="RUM30" s="11"/>
      <c r="RUN30" s="24"/>
      <c r="RUO30" s="23"/>
      <c r="RUP30" s="4"/>
      <c r="RUQ30" s="11"/>
      <c r="RUR30" s="24"/>
      <c r="RUS30" s="23"/>
      <c r="RUT30" s="4"/>
      <c r="RUU30" s="11"/>
      <c r="RUV30" s="24"/>
      <c r="RUW30" s="23"/>
      <c r="RUX30" s="4"/>
      <c r="RUY30" s="11"/>
      <c r="RUZ30" s="24"/>
      <c r="RVA30" s="23"/>
      <c r="RVB30" s="4"/>
      <c r="RVC30" s="11"/>
      <c r="RVD30" s="24"/>
      <c r="RVE30" s="23"/>
      <c r="RVF30" s="4"/>
      <c r="RVG30" s="11"/>
      <c r="RVH30" s="24"/>
      <c r="RVI30" s="23"/>
      <c r="RVJ30" s="4"/>
      <c r="RVK30" s="11"/>
      <c r="RVL30" s="24"/>
      <c r="RVM30" s="23"/>
      <c r="RVN30" s="4"/>
      <c r="RVO30" s="11"/>
      <c r="RVP30" s="24"/>
      <c r="RVQ30" s="23"/>
      <c r="RVR30" s="4"/>
      <c r="RVS30" s="11"/>
      <c r="RVT30" s="24"/>
      <c r="RVU30" s="23"/>
      <c r="RVV30" s="4"/>
      <c r="RVW30" s="11"/>
      <c r="RVX30" s="24"/>
      <c r="RVY30" s="23"/>
      <c r="RVZ30" s="4"/>
      <c r="RWA30" s="11"/>
      <c r="RWB30" s="24"/>
      <c r="RWC30" s="23"/>
      <c r="RWD30" s="4"/>
      <c r="RWE30" s="11"/>
      <c r="RWF30" s="24"/>
      <c r="RWG30" s="23"/>
      <c r="RWH30" s="4"/>
      <c r="RWI30" s="11"/>
      <c r="RWJ30" s="24"/>
      <c r="RWK30" s="23"/>
      <c r="RWL30" s="4"/>
      <c r="RWM30" s="11"/>
      <c r="RWN30" s="24"/>
      <c r="RWO30" s="23"/>
      <c r="RWP30" s="4"/>
      <c r="RWQ30" s="11"/>
      <c r="RWR30" s="24"/>
      <c r="RWS30" s="23"/>
      <c r="RWT30" s="4"/>
      <c r="RWU30" s="11"/>
      <c r="RWV30" s="24"/>
      <c r="RWW30" s="23"/>
      <c r="RWX30" s="4"/>
      <c r="RWY30" s="11"/>
      <c r="RWZ30" s="24"/>
      <c r="RXA30" s="23"/>
      <c r="RXB30" s="4"/>
      <c r="RXC30" s="11"/>
      <c r="RXD30" s="24"/>
      <c r="RXE30" s="23"/>
      <c r="RXF30" s="4"/>
      <c r="RXG30" s="11"/>
      <c r="RXH30" s="24"/>
      <c r="RXI30" s="23"/>
      <c r="RXJ30" s="4"/>
      <c r="RXK30" s="11"/>
      <c r="RXL30" s="24"/>
      <c r="RXM30" s="23"/>
      <c r="RXN30" s="4"/>
      <c r="RXO30" s="11"/>
      <c r="RXP30" s="24"/>
      <c r="RXQ30" s="23"/>
      <c r="RXR30" s="4"/>
      <c r="RXS30" s="11"/>
      <c r="RXT30" s="24"/>
      <c r="RXU30" s="23"/>
      <c r="RXV30" s="4"/>
      <c r="RXW30" s="11"/>
      <c r="RXX30" s="24"/>
      <c r="RXY30" s="23"/>
      <c r="RXZ30" s="4"/>
      <c r="RYA30" s="11"/>
      <c r="RYB30" s="24"/>
      <c r="RYC30" s="23"/>
      <c r="RYD30" s="4"/>
      <c r="RYE30" s="11"/>
      <c r="RYF30" s="24"/>
      <c r="RYG30" s="23"/>
      <c r="RYH30" s="4"/>
      <c r="RYI30" s="11"/>
      <c r="RYJ30" s="24"/>
      <c r="RYK30" s="23"/>
      <c r="RYL30" s="4"/>
      <c r="RYM30" s="11"/>
      <c r="RYN30" s="24"/>
      <c r="RYO30" s="23"/>
      <c r="RYP30" s="4"/>
      <c r="RYQ30" s="11"/>
      <c r="RYR30" s="24"/>
      <c r="RYS30" s="23"/>
      <c r="RYT30" s="4"/>
      <c r="RYU30" s="11"/>
      <c r="RYV30" s="24"/>
      <c r="RYW30" s="23"/>
      <c r="RYX30" s="4"/>
      <c r="RYY30" s="11"/>
      <c r="RYZ30" s="24"/>
      <c r="RZA30" s="23"/>
      <c r="RZB30" s="4"/>
      <c r="RZC30" s="11"/>
      <c r="RZD30" s="24"/>
      <c r="RZE30" s="23"/>
      <c r="RZF30" s="4"/>
      <c r="RZG30" s="11"/>
      <c r="RZH30" s="24"/>
      <c r="RZI30" s="23"/>
      <c r="RZJ30" s="4"/>
      <c r="RZK30" s="11"/>
      <c r="RZL30" s="24"/>
      <c r="RZM30" s="23"/>
      <c r="RZN30" s="4"/>
      <c r="RZO30" s="11"/>
      <c r="RZP30" s="24"/>
      <c r="RZQ30" s="23"/>
      <c r="RZR30" s="4"/>
      <c r="RZS30" s="11"/>
      <c r="RZT30" s="24"/>
      <c r="RZU30" s="23"/>
      <c r="RZV30" s="4"/>
      <c r="RZW30" s="11"/>
      <c r="RZX30" s="24"/>
      <c r="RZY30" s="23"/>
      <c r="RZZ30" s="4"/>
      <c r="SAA30" s="11"/>
      <c r="SAB30" s="24"/>
      <c r="SAC30" s="23"/>
      <c r="SAD30" s="4"/>
      <c r="SAE30" s="11"/>
      <c r="SAF30" s="24"/>
      <c r="SAG30" s="23"/>
      <c r="SAH30" s="4"/>
      <c r="SAI30" s="11"/>
      <c r="SAJ30" s="24"/>
      <c r="SAK30" s="23"/>
      <c r="SAL30" s="4"/>
      <c r="SAM30" s="11"/>
      <c r="SAN30" s="24"/>
      <c r="SAO30" s="23"/>
      <c r="SAP30" s="4"/>
      <c r="SAQ30" s="11"/>
      <c r="SAR30" s="24"/>
      <c r="SAS30" s="23"/>
      <c r="SAT30" s="4"/>
      <c r="SAU30" s="11"/>
      <c r="SAV30" s="24"/>
      <c r="SAW30" s="23"/>
      <c r="SAX30" s="4"/>
      <c r="SAY30" s="11"/>
      <c r="SAZ30" s="24"/>
      <c r="SBA30" s="23"/>
      <c r="SBB30" s="4"/>
      <c r="SBC30" s="11"/>
      <c r="SBD30" s="24"/>
      <c r="SBE30" s="23"/>
      <c r="SBF30" s="4"/>
      <c r="SBG30" s="11"/>
      <c r="SBH30" s="24"/>
      <c r="SBI30" s="23"/>
      <c r="SBJ30" s="4"/>
      <c r="SBK30" s="11"/>
      <c r="SBL30" s="24"/>
      <c r="SBM30" s="23"/>
      <c r="SBN30" s="4"/>
      <c r="SBO30" s="11"/>
      <c r="SBP30" s="24"/>
      <c r="SBQ30" s="23"/>
      <c r="SBR30" s="4"/>
      <c r="SBS30" s="11"/>
      <c r="SBT30" s="24"/>
      <c r="SBU30" s="23"/>
      <c r="SBV30" s="4"/>
      <c r="SBW30" s="11"/>
      <c r="SBX30" s="24"/>
      <c r="SBY30" s="23"/>
      <c r="SBZ30" s="4"/>
      <c r="SCA30" s="11"/>
      <c r="SCB30" s="24"/>
      <c r="SCC30" s="23"/>
      <c r="SCD30" s="4"/>
      <c r="SCE30" s="11"/>
      <c r="SCF30" s="24"/>
      <c r="SCG30" s="23"/>
      <c r="SCH30" s="4"/>
      <c r="SCI30" s="11"/>
      <c r="SCJ30" s="24"/>
      <c r="SCK30" s="23"/>
      <c r="SCL30" s="4"/>
      <c r="SCM30" s="11"/>
      <c r="SCN30" s="24"/>
      <c r="SCO30" s="23"/>
      <c r="SCP30" s="4"/>
      <c r="SCQ30" s="11"/>
      <c r="SCR30" s="24"/>
      <c r="SCS30" s="23"/>
      <c r="SCT30" s="4"/>
      <c r="SCU30" s="11"/>
      <c r="SCV30" s="24"/>
      <c r="SCW30" s="23"/>
      <c r="SCX30" s="4"/>
      <c r="SCY30" s="11"/>
      <c r="SCZ30" s="24"/>
      <c r="SDA30" s="23"/>
      <c r="SDB30" s="4"/>
      <c r="SDC30" s="11"/>
      <c r="SDD30" s="24"/>
      <c r="SDE30" s="23"/>
      <c r="SDF30" s="4"/>
      <c r="SDG30" s="11"/>
      <c r="SDH30" s="24"/>
      <c r="SDI30" s="23"/>
      <c r="SDJ30" s="4"/>
      <c r="SDK30" s="11"/>
      <c r="SDL30" s="24"/>
      <c r="SDM30" s="23"/>
      <c r="SDN30" s="4"/>
      <c r="SDO30" s="11"/>
      <c r="SDP30" s="24"/>
      <c r="SDQ30" s="23"/>
      <c r="SDR30" s="4"/>
      <c r="SDS30" s="11"/>
      <c r="SDT30" s="24"/>
      <c r="SDU30" s="23"/>
      <c r="SDV30" s="4"/>
      <c r="SDW30" s="11"/>
      <c r="SDX30" s="24"/>
      <c r="SDY30" s="23"/>
      <c r="SDZ30" s="4"/>
      <c r="SEA30" s="11"/>
      <c r="SEB30" s="24"/>
      <c r="SEC30" s="23"/>
      <c r="SED30" s="4"/>
      <c r="SEE30" s="11"/>
      <c r="SEF30" s="24"/>
      <c r="SEG30" s="23"/>
      <c r="SEH30" s="4"/>
      <c r="SEI30" s="11"/>
      <c r="SEJ30" s="24"/>
      <c r="SEK30" s="23"/>
      <c r="SEL30" s="4"/>
      <c r="SEM30" s="11"/>
      <c r="SEN30" s="24"/>
      <c r="SEO30" s="23"/>
      <c r="SEP30" s="4"/>
      <c r="SEQ30" s="11"/>
      <c r="SER30" s="24"/>
      <c r="SES30" s="23"/>
      <c r="SET30" s="4"/>
      <c r="SEU30" s="11"/>
      <c r="SEV30" s="24"/>
      <c r="SEW30" s="23"/>
      <c r="SEX30" s="4"/>
      <c r="SEY30" s="11"/>
      <c r="SEZ30" s="24"/>
      <c r="SFA30" s="23"/>
      <c r="SFB30" s="4"/>
      <c r="SFC30" s="11"/>
      <c r="SFD30" s="24"/>
      <c r="SFE30" s="23"/>
      <c r="SFF30" s="4"/>
      <c r="SFG30" s="11"/>
      <c r="SFH30" s="24"/>
      <c r="SFI30" s="23"/>
      <c r="SFJ30" s="4"/>
      <c r="SFK30" s="11"/>
      <c r="SFL30" s="24"/>
      <c r="SFM30" s="23"/>
      <c r="SFN30" s="4"/>
      <c r="SFO30" s="11"/>
      <c r="SFP30" s="24"/>
      <c r="SFQ30" s="23"/>
      <c r="SFR30" s="4"/>
      <c r="SFS30" s="11"/>
      <c r="SFT30" s="24"/>
      <c r="SFU30" s="23"/>
      <c r="SFV30" s="4"/>
      <c r="SFW30" s="11"/>
      <c r="SFX30" s="24"/>
      <c r="SFY30" s="23"/>
      <c r="SFZ30" s="4"/>
      <c r="SGA30" s="11"/>
      <c r="SGB30" s="24"/>
      <c r="SGC30" s="23"/>
      <c r="SGD30" s="4"/>
      <c r="SGE30" s="11"/>
      <c r="SGF30" s="24"/>
      <c r="SGG30" s="23"/>
      <c r="SGH30" s="4"/>
      <c r="SGI30" s="11"/>
      <c r="SGJ30" s="24"/>
      <c r="SGK30" s="23"/>
      <c r="SGL30" s="4"/>
      <c r="SGM30" s="11"/>
      <c r="SGN30" s="24"/>
      <c r="SGO30" s="23"/>
      <c r="SGP30" s="4"/>
      <c r="SGQ30" s="11"/>
      <c r="SGR30" s="24"/>
      <c r="SGS30" s="23"/>
      <c r="SGT30" s="4"/>
      <c r="SGU30" s="11"/>
      <c r="SGV30" s="24"/>
      <c r="SGW30" s="23"/>
      <c r="SGX30" s="4"/>
      <c r="SGY30" s="11"/>
      <c r="SGZ30" s="24"/>
      <c r="SHA30" s="23"/>
      <c r="SHB30" s="4"/>
      <c r="SHC30" s="11"/>
      <c r="SHD30" s="24"/>
      <c r="SHE30" s="23"/>
      <c r="SHF30" s="4"/>
      <c r="SHG30" s="11"/>
      <c r="SHH30" s="24"/>
      <c r="SHI30" s="23"/>
      <c r="SHJ30" s="4"/>
      <c r="SHK30" s="11"/>
      <c r="SHL30" s="24"/>
      <c r="SHM30" s="23"/>
      <c r="SHN30" s="4"/>
      <c r="SHO30" s="11"/>
      <c r="SHP30" s="24"/>
      <c r="SHQ30" s="23"/>
      <c r="SHR30" s="4"/>
      <c r="SHS30" s="11"/>
      <c r="SHT30" s="24"/>
      <c r="SHU30" s="23"/>
      <c r="SHV30" s="4"/>
      <c r="SHW30" s="11"/>
      <c r="SHX30" s="24"/>
      <c r="SHY30" s="23"/>
      <c r="SHZ30" s="4"/>
      <c r="SIA30" s="11"/>
      <c r="SIB30" s="24"/>
      <c r="SIC30" s="23"/>
      <c r="SID30" s="4"/>
      <c r="SIE30" s="11"/>
      <c r="SIF30" s="24"/>
      <c r="SIG30" s="23"/>
      <c r="SIH30" s="4"/>
      <c r="SII30" s="11"/>
      <c r="SIJ30" s="24"/>
      <c r="SIK30" s="23"/>
      <c r="SIL30" s="4"/>
      <c r="SIM30" s="11"/>
      <c r="SIN30" s="24"/>
      <c r="SIO30" s="23"/>
      <c r="SIP30" s="4"/>
      <c r="SIQ30" s="11"/>
      <c r="SIR30" s="24"/>
      <c r="SIS30" s="23"/>
      <c r="SIT30" s="4"/>
      <c r="SIU30" s="11"/>
      <c r="SIV30" s="24"/>
      <c r="SIW30" s="23"/>
      <c r="SIX30" s="4"/>
      <c r="SIY30" s="11"/>
      <c r="SIZ30" s="24"/>
      <c r="SJA30" s="23"/>
      <c r="SJB30" s="4"/>
      <c r="SJC30" s="11"/>
      <c r="SJD30" s="24"/>
      <c r="SJE30" s="23"/>
      <c r="SJF30" s="4"/>
      <c r="SJG30" s="11"/>
      <c r="SJH30" s="24"/>
      <c r="SJI30" s="23"/>
      <c r="SJJ30" s="4"/>
      <c r="SJK30" s="11"/>
      <c r="SJL30" s="24"/>
      <c r="SJM30" s="23"/>
      <c r="SJN30" s="4"/>
      <c r="SJO30" s="11"/>
      <c r="SJP30" s="24"/>
      <c r="SJQ30" s="23"/>
      <c r="SJR30" s="4"/>
      <c r="SJS30" s="11"/>
      <c r="SJT30" s="24"/>
      <c r="SJU30" s="23"/>
      <c r="SJV30" s="4"/>
      <c r="SJW30" s="11"/>
      <c r="SJX30" s="24"/>
      <c r="SJY30" s="23"/>
      <c r="SJZ30" s="4"/>
      <c r="SKA30" s="11"/>
      <c r="SKB30" s="24"/>
      <c r="SKC30" s="23"/>
      <c r="SKD30" s="4"/>
      <c r="SKE30" s="11"/>
      <c r="SKF30" s="24"/>
      <c r="SKG30" s="23"/>
      <c r="SKH30" s="4"/>
      <c r="SKI30" s="11"/>
      <c r="SKJ30" s="24"/>
      <c r="SKK30" s="23"/>
      <c r="SKL30" s="4"/>
      <c r="SKM30" s="11"/>
      <c r="SKN30" s="24"/>
      <c r="SKO30" s="23"/>
      <c r="SKP30" s="4"/>
      <c r="SKQ30" s="11"/>
      <c r="SKR30" s="24"/>
      <c r="SKS30" s="23"/>
      <c r="SKT30" s="4"/>
      <c r="SKU30" s="11"/>
      <c r="SKV30" s="24"/>
      <c r="SKW30" s="23"/>
      <c r="SKX30" s="4"/>
      <c r="SKY30" s="11"/>
      <c r="SKZ30" s="24"/>
      <c r="SLA30" s="23"/>
      <c r="SLB30" s="4"/>
      <c r="SLC30" s="11"/>
      <c r="SLD30" s="24"/>
      <c r="SLE30" s="23"/>
      <c r="SLF30" s="4"/>
      <c r="SLG30" s="11"/>
      <c r="SLH30" s="24"/>
      <c r="SLI30" s="23"/>
      <c r="SLJ30" s="4"/>
      <c r="SLK30" s="11"/>
      <c r="SLL30" s="24"/>
      <c r="SLM30" s="23"/>
      <c r="SLN30" s="4"/>
      <c r="SLO30" s="11"/>
      <c r="SLP30" s="24"/>
      <c r="SLQ30" s="23"/>
      <c r="SLR30" s="4"/>
      <c r="SLS30" s="11"/>
      <c r="SLT30" s="24"/>
      <c r="SLU30" s="23"/>
      <c r="SLV30" s="4"/>
      <c r="SLW30" s="11"/>
      <c r="SLX30" s="24"/>
      <c r="SLY30" s="23"/>
      <c r="SLZ30" s="4"/>
      <c r="SMA30" s="11"/>
      <c r="SMB30" s="24"/>
      <c r="SMC30" s="23"/>
      <c r="SMD30" s="4"/>
      <c r="SME30" s="11"/>
      <c r="SMF30" s="24"/>
      <c r="SMG30" s="23"/>
      <c r="SMH30" s="4"/>
      <c r="SMI30" s="11"/>
      <c r="SMJ30" s="24"/>
      <c r="SMK30" s="23"/>
      <c r="SML30" s="4"/>
      <c r="SMM30" s="11"/>
      <c r="SMN30" s="24"/>
      <c r="SMO30" s="23"/>
      <c r="SMP30" s="4"/>
      <c r="SMQ30" s="11"/>
      <c r="SMR30" s="24"/>
      <c r="SMS30" s="23"/>
      <c r="SMT30" s="4"/>
      <c r="SMU30" s="11"/>
      <c r="SMV30" s="24"/>
      <c r="SMW30" s="23"/>
      <c r="SMX30" s="4"/>
      <c r="SMY30" s="11"/>
      <c r="SMZ30" s="24"/>
      <c r="SNA30" s="23"/>
      <c r="SNB30" s="4"/>
      <c r="SNC30" s="11"/>
      <c r="SND30" s="24"/>
      <c r="SNE30" s="23"/>
      <c r="SNF30" s="4"/>
      <c r="SNG30" s="11"/>
      <c r="SNH30" s="24"/>
      <c r="SNI30" s="23"/>
      <c r="SNJ30" s="4"/>
      <c r="SNK30" s="11"/>
      <c r="SNL30" s="24"/>
      <c r="SNM30" s="23"/>
      <c r="SNN30" s="4"/>
      <c r="SNO30" s="11"/>
      <c r="SNP30" s="24"/>
      <c r="SNQ30" s="23"/>
      <c r="SNR30" s="4"/>
      <c r="SNS30" s="11"/>
      <c r="SNT30" s="24"/>
      <c r="SNU30" s="23"/>
      <c r="SNV30" s="4"/>
      <c r="SNW30" s="11"/>
      <c r="SNX30" s="24"/>
      <c r="SNY30" s="23"/>
      <c r="SNZ30" s="4"/>
      <c r="SOA30" s="11"/>
      <c r="SOB30" s="24"/>
      <c r="SOC30" s="23"/>
      <c r="SOD30" s="4"/>
      <c r="SOE30" s="11"/>
      <c r="SOF30" s="24"/>
      <c r="SOG30" s="23"/>
      <c r="SOH30" s="4"/>
      <c r="SOI30" s="11"/>
      <c r="SOJ30" s="24"/>
      <c r="SOK30" s="23"/>
      <c r="SOL30" s="4"/>
      <c r="SOM30" s="11"/>
      <c r="SON30" s="24"/>
      <c r="SOO30" s="23"/>
      <c r="SOP30" s="4"/>
      <c r="SOQ30" s="11"/>
      <c r="SOR30" s="24"/>
      <c r="SOS30" s="23"/>
      <c r="SOT30" s="4"/>
      <c r="SOU30" s="11"/>
      <c r="SOV30" s="24"/>
      <c r="SOW30" s="23"/>
      <c r="SOX30" s="4"/>
      <c r="SOY30" s="11"/>
      <c r="SOZ30" s="24"/>
      <c r="SPA30" s="23"/>
      <c r="SPB30" s="4"/>
      <c r="SPC30" s="11"/>
      <c r="SPD30" s="24"/>
      <c r="SPE30" s="23"/>
      <c r="SPF30" s="4"/>
      <c r="SPG30" s="11"/>
      <c r="SPH30" s="24"/>
      <c r="SPI30" s="23"/>
      <c r="SPJ30" s="4"/>
      <c r="SPK30" s="11"/>
      <c r="SPL30" s="24"/>
      <c r="SPM30" s="23"/>
      <c r="SPN30" s="4"/>
      <c r="SPO30" s="11"/>
      <c r="SPP30" s="24"/>
      <c r="SPQ30" s="23"/>
      <c r="SPR30" s="4"/>
      <c r="SPS30" s="11"/>
      <c r="SPT30" s="24"/>
      <c r="SPU30" s="23"/>
      <c r="SPV30" s="4"/>
      <c r="SPW30" s="11"/>
      <c r="SPX30" s="24"/>
      <c r="SPY30" s="23"/>
      <c r="SPZ30" s="4"/>
      <c r="SQA30" s="11"/>
      <c r="SQB30" s="24"/>
      <c r="SQC30" s="23"/>
      <c r="SQD30" s="4"/>
      <c r="SQE30" s="11"/>
      <c r="SQF30" s="24"/>
      <c r="SQG30" s="23"/>
      <c r="SQH30" s="4"/>
      <c r="SQI30" s="11"/>
      <c r="SQJ30" s="24"/>
      <c r="SQK30" s="23"/>
      <c r="SQL30" s="4"/>
      <c r="SQM30" s="11"/>
      <c r="SQN30" s="24"/>
      <c r="SQO30" s="23"/>
      <c r="SQP30" s="4"/>
      <c r="SQQ30" s="11"/>
      <c r="SQR30" s="24"/>
      <c r="SQS30" s="23"/>
      <c r="SQT30" s="4"/>
      <c r="SQU30" s="11"/>
      <c r="SQV30" s="24"/>
      <c r="SQW30" s="23"/>
      <c r="SQX30" s="4"/>
      <c r="SQY30" s="11"/>
      <c r="SQZ30" s="24"/>
      <c r="SRA30" s="23"/>
      <c r="SRB30" s="4"/>
      <c r="SRC30" s="11"/>
      <c r="SRD30" s="24"/>
      <c r="SRE30" s="23"/>
      <c r="SRF30" s="4"/>
      <c r="SRG30" s="11"/>
      <c r="SRH30" s="24"/>
      <c r="SRI30" s="23"/>
      <c r="SRJ30" s="4"/>
      <c r="SRK30" s="11"/>
      <c r="SRL30" s="24"/>
      <c r="SRM30" s="23"/>
      <c r="SRN30" s="4"/>
      <c r="SRO30" s="11"/>
      <c r="SRP30" s="24"/>
      <c r="SRQ30" s="23"/>
      <c r="SRR30" s="4"/>
      <c r="SRS30" s="11"/>
      <c r="SRT30" s="24"/>
      <c r="SRU30" s="23"/>
      <c r="SRV30" s="4"/>
      <c r="SRW30" s="11"/>
      <c r="SRX30" s="24"/>
      <c r="SRY30" s="23"/>
      <c r="SRZ30" s="4"/>
      <c r="SSA30" s="11"/>
      <c r="SSB30" s="24"/>
      <c r="SSC30" s="23"/>
      <c r="SSD30" s="4"/>
      <c r="SSE30" s="11"/>
      <c r="SSF30" s="24"/>
      <c r="SSG30" s="23"/>
      <c r="SSH30" s="4"/>
      <c r="SSI30" s="11"/>
      <c r="SSJ30" s="24"/>
      <c r="SSK30" s="23"/>
      <c r="SSL30" s="4"/>
      <c r="SSM30" s="11"/>
      <c r="SSN30" s="24"/>
      <c r="SSO30" s="23"/>
      <c r="SSP30" s="4"/>
      <c r="SSQ30" s="11"/>
      <c r="SSR30" s="24"/>
      <c r="SSS30" s="23"/>
      <c r="SST30" s="4"/>
      <c r="SSU30" s="11"/>
      <c r="SSV30" s="24"/>
      <c r="SSW30" s="23"/>
      <c r="SSX30" s="4"/>
      <c r="SSY30" s="11"/>
      <c r="SSZ30" s="24"/>
      <c r="STA30" s="23"/>
      <c r="STB30" s="4"/>
      <c r="STC30" s="11"/>
      <c r="STD30" s="24"/>
      <c r="STE30" s="23"/>
      <c r="STF30" s="4"/>
      <c r="STG30" s="11"/>
      <c r="STH30" s="24"/>
      <c r="STI30" s="23"/>
      <c r="STJ30" s="4"/>
      <c r="STK30" s="11"/>
      <c r="STL30" s="24"/>
      <c r="STM30" s="23"/>
      <c r="STN30" s="4"/>
      <c r="STO30" s="11"/>
      <c r="STP30" s="24"/>
      <c r="STQ30" s="23"/>
      <c r="STR30" s="4"/>
      <c r="STS30" s="11"/>
      <c r="STT30" s="24"/>
      <c r="STU30" s="23"/>
      <c r="STV30" s="4"/>
      <c r="STW30" s="11"/>
      <c r="STX30" s="24"/>
      <c r="STY30" s="23"/>
      <c r="STZ30" s="4"/>
      <c r="SUA30" s="11"/>
      <c r="SUB30" s="24"/>
      <c r="SUC30" s="23"/>
      <c r="SUD30" s="4"/>
      <c r="SUE30" s="11"/>
      <c r="SUF30" s="24"/>
      <c r="SUG30" s="23"/>
      <c r="SUH30" s="4"/>
      <c r="SUI30" s="11"/>
      <c r="SUJ30" s="24"/>
      <c r="SUK30" s="23"/>
      <c r="SUL30" s="4"/>
      <c r="SUM30" s="11"/>
      <c r="SUN30" s="24"/>
      <c r="SUO30" s="23"/>
      <c r="SUP30" s="4"/>
      <c r="SUQ30" s="11"/>
      <c r="SUR30" s="24"/>
      <c r="SUS30" s="23"/>
      <c r="SUT30" s="4"/>
      <c r="SUU30" s="11"/>
      <c r="SUV30" s="24"/>
      <c r="SUW30" s="23"/>
      <c r="SUX30" s="4"/>
      <c r="SUY30" s="11"/>
      <c r="SUZ30" s="24"/>
      <c r="SVA30" s="23"/>
      <c r="SVB30" s="4"/>
      <c r="SVC30" s="11"/>
      <c r="SVD30" s="24"/>
      <c r="SVE30" s="23"/>
      <c r="SVF30" s="4"/>
      <c r="SVG30" s="11"/>
      <c r="SVH30" s="24"/>
      <c r="SVI30" s="23"/>
      <c r="SVJ30" s="4"/>
      <c r="SVK30" s="11"/>
      <c r="SVL30" s="24"/>
      <c r="SVM30" s="23"/>
      <c r="SVN30" s="4"/>
      <c r="SVO30" s="11"/>
      <c r="SVP30" s="24"/>
      <c r="SVQ30" s="23"/>
      <c r="SVR30" s="4"/>
      <c r="SVS30" s="11"/>
      <c r="SVT30" s="24"/>
      <c r="SVU30" s="23"/>
      <c r="SVV30" s="4"/>
      <c r="SVW30" s="11"/>
      <c r="SVX30" s="24"/>
      <c r="SVY30" s="23"/>
      <c r="SVZ30" s="4"/>
      <c r="SWA30" s="11"/>
      <c r="SWB30" s="24"/>
      <c r="SWC30" s="23"/>
      <c r="SWD30" s="4"/>
      <c r="SWE30" s="11"/>
      <c r="SWF30" s="24"/>
      <c r="SWG30" s="23"/>
      <c r="SWH30" s="4"/>
      <c r="SWI30" s="11"/>
      <c r="SWJ30" s="24"/>
      <c r="SWK30" s="23"/>
      <c r="SWL30" s="4"/>
      <c r="SWM30" s="11"/>
      <c r="SWN30" s="24"/>
      <c r="SWO30" s="23"/>
      <c r="SWP30" s="4"/>
      <c r="SWQ30" s="11"/>
      <c r="SWR30" s="24"/>
      <c r="SWS30" s="23"/>
      <c r="SWT30" s="4"/>
      <c r="SWU30" s="11"/>
      <c r="SWV30" s="24"/>
      <c r="SWW30" s="23"/>
      <c r="SWX30" s="4"/>
      <c r="SWY30" s="11"/>
      <c r="SWZ30" s="24"/>
      <c r="SXA30" s="23"/>
      <c r="SXB30" s="4"/>
      <c r="SXC30" s="11"/>
      <c r="SXD30" s="24"/>
      <c r="SXE30" s="23"/>
      <c r="SXF30" s="4"/>
      <c r="SXG30" s="11"/>
      <c r="SXH30" s="24"/>
      <c r="SXI30" s="23"/>
      <c r="SXJ30" s="4"/>
      <c r="SXK30" s="11"/>
      <c r="SXL30" s="24"/>
      <c r="SXM30" s="23"/>
      <c r="SXN30" s="4"/>
      <c r="SXO30" s="11"/>
      <c r="SXP30" s="24"/>
      <c r="SXQ30" s="23"/>
      <c r="SXR30" s="4"/>
      <c r="SXS30" s="11"/>
      <c r="SXT30" s="24"/>
      <c r="SXU30" s="23"/>
      <c r="SXV30" s="4"/>
      <c r="SXW30" s="11"/>
      <c r="SXX30" s="24"/>
      <c r="SXY30" s="23"/>
      <c r="SXZ30" s="4"/>
      <c r="SYA30" s="11"/>
      <c r="SYB30" s="24"/>
      <c r="SYC30" s="23"/>
      <c r="SYD30" s="4"/>
      <c r="SYE30" s="11"/>
      <c r="SYF30" s="24"/>
      <c r="SYG30" s="23"/>
      <c r="SYH30" s="4"/>
      <c r="SYI30" s="11"/>
      <c r="SYJ30" s="24"/>
      <c r="SYK30" s="23"/>
      <c r="SYL30" s="4"/>
      <c r="SYM30" s="11"/>
      <c r="SYN30" s="24"/>
      <c r="SYO30" s="23"/>
      <c r="SYP30" s="4"/>
      <c r="SYQ30" s="11"/>
      <c r="SYR30" s="24"/>
      <c r="SYS30" s="23"/>
      <c r="SYT30" s="4"/>
      <c r="SYU30" s="11"/>
      <c r="SYV30" s="24"/>
      <c r="SYW30" s="23"/>
      <c r="SYX30" s="4"/>
      <c r="SYY30" s="11"/>
      <c r="SYZ30" s="24"/>
      <c r="SZA30" s="23"/>
      <c r="SZB30" s="4"/>
      <c r="SZC30" s="11"/>
      <c r="SZD30" s="24"/>
      <c r="SZE30" s="23"/>
      <c r="SZF30" s="4"/>
      <c r="SZG30" s="11"/>
      <c r="SZH30" s="24"/>
      <c r="SZI30" s="23"/>
      <c r="SZJ30" s="4"/>
      <c r="SZK30" s="11"/>
      <c r="SZL30" s="24"/>
      <c r="SZM30" s="23"/>
      <c r="SZN30" s="4"/>
      <c r="SZO30" s="11"/>
      <c r="SZP30" s="24"/>
      <c r="SZQ30" s="23"/>
      <c r="SZR30" s="4"/>
      <c r="SZS30" s="11"/>
      <c r="SZT30" s="24"/>
      <c r="SZU30" s="23"/>
      <c r="SZV30" s="4"/>
      <c r="SZW30" s="11"/>
      <c r="SZX30" s="24"/>
      <c r="SZY30" s="23"/>
      <c r="SZZ30" s="4"/>
      <c r="TAA30" s="11"/>
      <c r="TAB30" s="24"/>
      <c r="TAC30" s="23"/>
      <c r="TAD30" s="4"/>
      <c r="TAE30" s="11"/>
      <c r="TAF30" s="24"/>
      <c r="TAG30" s="23"/>
      <c r="TAH30" s="4"/>
      <c r="TAI30" s="11"/>
      <c r="TAJ30" s="24"/>
      <c r="TAK30" s="23"/>
      <c r="TAL30" s="4"/>
      <c r="TAM30" s="11"/>
      <c r="TAN30" s="24"/>
      <c r="TAO30" s="23"/>
      <c r="TAP30" s="4"/>
      <c r="TAQ30" s="11"/>
      <c r="TAR30" s="24"/>
      <c r="TAS30" s="23"/>
      <c r="TAT30" s="4"/>
      <c r="TAU30" s="11"/>
      <c r="TAV30" s="24"/>
      <c r="TAW30" s="23"/>
      <c r="TAX30" s="4"/>
      <c r="TAY30" s="11"/>
      <c r="TAZ30" s="24"/>
      <c r="TBA30" s="23"/>
      <c r="TBB30" s="4"/>
      <c r="TBC30" s="11"/>
      <c r="TBD30" s="24"/>
      <c r="TBE30" s="23"/>
      <c r="TBF30" s="4"/>
      <c r="TBG30" s="11"/>
      <c r="TBH30" s="24"/>
      <c r="TBI30" s="23"/>
      <c r="TBJ30" s="4"/>
      <c r="TBK30" s="11"/>
      <c r="TBL30" s="24"/>
      <c r="TBM30" s="23"/>
      <c r="TBN30" s="4"/>
      <c r="TBO30" s="11"/>
      <c r="TBP30" s="24"/>
      <c r="TBQ30" s="23"/>
      <c r="TBR30" s="4"/>
      <c r="TBS30" s="11"/>
      <c r="TBT30" s="24"/>
      <c r="TBU30" s="23"/>
      <c r="TBV30" s="4"/>
      <c r="TBW30" s="11"/>
      <c r="TBX30" s="24"/>
      <c r="TBY30" s="23"/>
      <c r="TBZ30" s="4"/>
      <c r="TCA30" s="11"/>
      <c r="TCB30" s="24"/>
      <c r="TCC30" s="23"/>
      <c r="TCD30" s="4"/>
      <c r="TCE30" s="11"/>
      <c r="TCF30" s="24"/>
      <c r="TCG30" s="23"/>
      <c r="TCH30" s="4"/>
      <c r="TCI30" s="11"/>
      <c r="TCJ30" s="24"/>
      <c r="TCK30" s="23"/>
      <c r="TCL30" s="4"/>
      <c r="TCM30" s="11"/>
      <c r="TCN30" s="24"/>
      <c r="TCO30" s="23"/>
      <c r="TCP30" s="4"/>
      <c r="TCQ30" s="11"/>
      <c r="TCR30" s="24"/>
      <c r="TCS30" s="23"/>
      <c r="TCT30" s="4"/>
      <c r="TCU30" s="11"/>
      <c r="TCV30" s="24"/>
      <c r="TCW30" s="23"/>
      <c r="TCX30" s="4"/>
      <c r="TCY30" s="11"/>
      <c r="TCZ30" s="24"/>
      <c r="TDA30" s="23"/>
      <c r="TDB30" s="4"/>
      <c r="TDC30" s="11"/>
      <c r="TDD30" s="24"/>
      <c r="TDE30" s="23"/>
      <c r="TDF30" s="4"/>
      <c r="TDG30" s="11"/>
      <c r="TDH30" s="24"/>
      <c r="TDI30" s="23"/>
      <c r="TDJ30" s="4"/>
      <c r="TDK30" s="11"/>
      <c r="TDL30" s="24"/>
      <c r="TDM30" s="23"/>
      <c r="TDN30" s="4"/>
      <c r="TDO30" s="11"/>
      <c r="TDP30" s="24"/>
      <c r="TDQ30" s="23"/>
      <c r="TDR30" s="4"/>
      <c r="TDS30" s="11"/>
      <c r="TDT30" s="24"/>
      <c r="TDU30" s="23"/>
      <c r="TDV30" s="4"/>
      <c r="TDW30" s="11"/>
      <c r="TDX30" s="24"/>
      <c r="TDY30" s="23"/>
      <c r="TDZ30" s="4"/>
      <c r="TEA30" s="11"/>
      <c r="TEB30" s="24"/>
      <c r="TEC30" s="23"/>
      <c r="TED30" s="4"/>
      <c r="TEE30" s="11"/>
      <c r="TEF30" s="24"/>
      <c r="TEG30" s="23"/>
      <c r="TEH30" s="4"/>
      <c r="TEI30" s="11"/>
      <c r="TEJ30" s="24"/>
      <c r="TEK30" s="23"/>
      <c r="TEL30" s="4"/>
      <c r="TEM30" s="11"/>
      <c r="TEN30" s="24"/>
      <c r="TEO30" s="23"/>
      <c r="TEP30" s="4"/>
      <c r="TEQ30" s="11"/>
      <c r="TER30" s="24"/>
      <c r="TES30" s="23"/>
      <c r="TET30" s="4"/>
      <c r="TEU30" s="11"/>
      <c r="TEV30" s="24"/>
      <c r="TEW30" s="23"/>
      <c r="TEX30" s="4"/>
      <c r="TEY30" s="11"/>
      <c r="TEZ30" s="24"/>
      <c r="TFA30" s="23"/>
      <c r="TFB30" s="4"/>
      <c r="TFC30" s="11"/>
      <c r="TFD30" s="24"/>
      <c r="TFE30" s="23"/>
      <c r="TFF30" s="4"/>
      <c r="TFG30" s="11"/>
      <c r="TFH30" s="24"/>
      <c r="TFI30" s="23"/>
      <c r="TFJ30" s="4"/>
      <c r="TFK30" s="11"/>
      <c r="TFL30" s="24"/>
      <c r="TFM30" s="23"/>
      <c r="TFN30" s="4"/>
      <c r="TFO30" s="11"/>
      <c r="TFP30" s="24"/>
      <c r="TFQ30" s="23"/>
      <c r="TFR30" s="4"/>
      <c r="TFS30" s="11"/>
      <c r="TFT30" s="24"/>
      <c r="TFU30" s="23"/>
      <c r="TFV30" s="4"/>
      <c r="TFW30" s="11"/>
      <c r="TFX30" s="24"/>
      <c r="TFY30" s="23"/>
      <c r="TFZ30" s="4"/>
      <c r="TGA30" s="11"/>
      <c r="TGB30" s="24"/>
      <c r="TGC30" s="23"/>
      <c r="TGD30" s="4"/>
      <c r="TGE30" s="11"/>
      <c r="TGF30" s="24"/>
      <c r="TGG30" s="23"/>
      <c r="TGH30" s="4"/>
      <c r="TGI30" s="11"/>
      <c r="TGJ30" s="24"/>
      <c r="TGK30" s="23"/>
      <c r="TGL30" s="4"/>
      <c r="TGM30" s="11"/>
      <c r="TGN30" s="24"/>
      <c r="TGO30" s="23"/>
      <c r="TGP30" s="4"/>
      <c r="TGQ30" s="11"/>
      <c r="TGR30" s="24"/>
      <c r="TGS30" s="23"/>
      <c r="TGT30" s="4"/>
      <c r="TGU30" s="11"/>
      <c r="TGV30" s="24"/>
      <c r="TGW30" s="23"/>
      <c r="TGX30" s="4"/>
      <c r="TGY30" s="11"/>
      <c r="TGZ30" s="24"/>
      <c r="THA30" s="23"/>
      <c r="THB30" s="4"/>
      <c r="THC30" s="11"/>
      <c r="THD30" s="24"/>
      <c r="THE30" s="23"/>
      <c r="THF30" s="4"/>
      <c r="THG30" s="11"/>
      <c r="THH30" s="24"/>
      <c r="THI30" s="23"/>
      <c r="THJ30" s="4"/>
      <c r="THK30" s="11"/>
      <c r="THL30" s="24"/>
      <c r="THM30" s="23"/>
      <c r="THN30" s="4"/>
      <c r="THO30" s="11"/>
      <c r="THP30" s="24"/>
      <c r="THQ30" s="23"/>
      <c r="THR30" s="4"/>
      <c r="THS30" s="11"/>
      <c r="THT30" s="24"/>
      <c r="THU30" s="23"/>
      <c r="THV30" s="4"/>
      <c r="THW30" s="11"/>
      <c r="THX30" s="24"/>
      <c r="THY30" s="23"/>
      <c r="THZ30" s="4"/>
      <c r="TIA30" s="11"/>
      <c r="TIB30" s="24"/>
      <c r="TIC30" s="23"/>
      <c r="TID30" s="4"/>
      <c r="TIE30" s="11"/>
      <c r="TIF30" s="24"/>
      <c r="TIG30" s="23"/>
      <c r="TIH30" s="4"/>
      <c r="TII30" s="11"/>
      <c r="TIJ30" s="24"/>
      <c r="TIK30" s="23"/>
      <c r="TIL30" s="4"/>
      <c r="TIM30" s="11"/>
      <c r="TIN30" s="24"/>
      <c r="TIO30" s="23"/>
      <c r="TIP30" s="4"/>
      <c r="TIQ30" s="11"/>
      <c r="TIR30" s="24"/>
      <c r="TIS30" s="23"/>
      <c r="TIT30" s="4"/>
      <c r="TIU30" s="11"/>
      <c r="TIV30" s="24"/>
      <c r="TIW30" s="23"/>
      <c r="TIX30" s="4"/>
      <c r="TIY30" s="11"/>
      <c r="TIZ30" s="24"/>
      <c r="TJA30" s="23"/>
      <c r="TJB30" s="4"/>
      <c r="TJC30" s="11"/>
      <c r="TJD30" s="24"/>
      <c r="TJE30" s="23"/>
      <c r="TJF30" s="4"/>
      <c r="TJG30" s="11"/>
      <c r="TJH30" s="24"/>
      <c r="TJI30" s="23"/>
      <c r="TJJ30" s="4"/>
      <c r="TJK30" s="11"/>
      <c r="TJL30" s="24"/>
      <c r="TJM30" s="23"/>
      <c r="TJN30" s="4"/>
      <c r="TJO30" s="11"/>
      <c r="TJP30" s="24"/>
      <c r="TJQ30" s="23"/>
      <c r="TJR30" s="4"/>
      <c r="TJS30" s="11"/>
      <c r="TJT30" s="24"/>
      <c r="TJU30" s="23"/>
      <c r="TJV30" s="4"/>
      <c r="TJW30" s="11"/>
      <c r="TJX30" s="24"/>
      <c r="TJY30" s="23"/>
      <c r="TJZ30" s="4"/>
      <c r="TKA30" s="11"/>
      <c r="TKB30" s="24"/>
      <c r="TKC30" s="23"/>
      <c r="TKD30" s="4"/>
      <c r="TKE30" s="11"/>
      <c r="TKF30" s="24"/>
      <c r="TKG30" s="23"/>
      <c r="TKH30" s="4"/>
      <c r="TKI30" s="11"/>
      <c r="TKJ30" s="24"/>
      <c r="TKK30" s="23"/>
      <c r="TKL30" s="4"/>
      <c r="TKM30" s="11"/>
      <c r="TKN30" s="24"/>
      <c r="TKO30" s="23"/>
      <c r="TKP30" s="4"/>
      <c r="TKQ30" s="11"/>
      <c r="TKR30" s="24"/>
      <c r="TKS30" s="23"/>
      <c r="TKT30" s="4"/>
      <c r="TKU30" s="11"/>
      <c r="TKV30" s="24"/>
      <c r="TKW30" s="23"/>
      <c r="TKX30" s="4"/>
      <c r="TKY30" s="11"/>
      <c r="TKZ30" s="24"/>
      <c r="TLA30" s="23"/>
      <c r="TLB30" s="4"/>
      <c r="TLC30" s="11"/>
      <c r="TLD30" s="24"/>
      <c r="TLE30" s="23"/>
      <c r="TLF30" s="4"/>
      <c r="TLG30" s="11"/>
      <c r="TLH30" s="24"/>
      <c r="TLI30" s="23"/>
      <c r="TLJ30" s="4"/>
      <c r="TLK30" s="11"/>
      <c r="TLL30" s="24"/>
      <c r="TLM30" s="23"/>
      <c r="TLN30" s="4"/>
      <c r="TLO30" s="11"/>
      <c r="TLP30" s="24"/>
      <c r="TLQ30" s="23"/>
      <c r="TLR30" s="4"/>
      <c r="TLS30" s="11"/>
      <c r="TLT30" s="24"/>
      <c r="TLU30" s="23"/>
      <c r="TLV30" s="4"/>
      <c r="TLW30" s="11"/>
      <c r="TLX30" s="24"/>
      <c r="TLY30" s="23"/>
      <c r="TLZ30" s="4"/>
      <c r="TMA30" s="11"/>
      <c r="TMB30" s="24"/>
      <c r="TMC30" s="23"/>
      <c r="TMD30" s="4"/>
      <c r="TME30" s="11"/>
      <c r="TMF30" s="24"/>
      <c r="TMG30" s="23"/>
      <c r="TMH30" s="4"/>
      <c r="TMI30" s="11"/>
      <c r="TMJ30" s="24"/>
      <c r="TMK30" s="23"/>
      <c r="TML30" s="4"/>
      <c r="TMM30" s="11"/>
      <c r="TMN30" s="24"/>
      <c r="TMO30" s="23"/>
      <c r="TMP30" s="4"/>
      <c r="TMQ30" s="11"/>
      <c r="TMR30" s="24"/>
      <c r="TMS30" s="23"/>
      <c r="TMT30" s="4"/>
      <c r="TMU30" s="11"/>
      <c r="TMV30" s="24"/>
      <c r="TMW30" s="23"/>
      <c r="TMX30" s="4"/>
      <c r="TMY30" s="11"/>
      <c r="TMZ30" s="24"/>
      <c r="TNA30" s="23"/>
      <c r="TNB30" s="4"/>
      <c r="TNC30" s="11"/>
      <c r="TND30" s="24"/>
      <c r="TNE30" s="23"/>
      <c r="TNF30" s="4"/>
      <c r="TNG30" s="11"/>
      <c r="TNH30" s="24"/>
      <c r="TNI30" s="23"/>
      <c r="TNJ30" s="4"/>
      <c r="TNK30" s="11"/>
      <c r="TNL30" s="24"/>
      <c r="TNM30" s="23"/>
      <c r="TNN30" s="4"/>
      <c r="TNO30" s="11"/>
      <c r="TNP30" s="24"/>
      <c r="TNQ30" s="23"/>
      <c r="TNR30" s="4"/>
      <c r="TNS30" s="11"/>
      <c r="TNT30" s="24"/>
      <c r="TNU30" s="23"/>
      <c r="TNV30" s="4"/>
      <c r="TNW30" s="11"/>
      <c r="TNX30" s="24"/>
      <c r="TNY30" s="23"/>
      <c r="TNZ30" s="4"/>
      <c r="TOA30" s="11"/>
      <c r="TOB30" s="24"/>
      <c r="TOC30" s="23"/>
      <c r="TOD30" s="4"/>
      <c r="TOE30" s="11"/>
      <c r="TOF30" s="24"/>
      <c r="TOG30" s="23"/>
      <c r="TOH30" s="4"/>
      <c r="TOI30" s="11"/>
      <c r="TOJ30" s="24"/>
      <c r="TOK30" s="23"/>
      <c r="TOL30" s="4"/>
      <c r="TOM30" s="11"/>
      <c r="TON30" s="24"/>
      <c r="TOO30" s="23"/>
      <c r="TOP30" s="4"/>
      <c r="TOQ30" s="11"/>
      <c r="TOR30" s="24"/>
      <c r="TOS30" s="23"/>
      <c r="TOT30" s="4"/>
      <c r="TOU30" s="11"/>
      <c r="TOV30" s="24"/>
      <c r="TOW30" s="23"/>
      <c r="TOX30" s="4"/>
      <c r="TOY30" s="11"/>
      <c r="TOZ30" s="24"/>
      <c r="TPA30" s="23"/>
      <c r="TPB30" s="4"/>
      <c r="TPC30" s="11"/>
      <c r="TPD30" s="24"/>
      <c r="TPE30" s="23"/>
      <c r="TPF30" s="4"/>
      <c r="TPG30" s="11"/>
      <c r="TPH30" s="24"/>
      <c r="TPI30" s="23"/>
      <c r="TPJ30" s="4"/>
      <c r="TPK30" s="11"/>
      <c r="TPL30" s="24"/>
      <c r="TPM30" s="23"/>
      <c r="TPN30" s="4"/>
      <c r="TPO30" s="11"/>
      <c r="TPP30" s="24"/>
      <c r="TPQ30" s="23"/>
      <c r="TPR30" s="4"/>
      <c r="TPS30" s="11"/>
      <c r="TPT30" s="24"/>
      <c r="TPU30" s="23"/>
      <c r="TPV30" s="4"/>
      <c r="TPW30" s="11"/>
      <c r="TPX30" s="24"/>
      <c r="TPY30" s="23"/>
      <c r="TPZ30" s="4"/>
      <c r="TQA30" s="11"/>
      <c r="TQB30" s="24"/>
      <c r="TQC30" s="23"/>
      <c r="TQD30" s="4"/>
      <c r="TQE30" s="11"/>
      <c r="TQF30" s="24"/>
      <c r="TQG30" s="23"/>
      <c r="TQH30" s="4"/>
      <c r="TQI30" s="11"/>
      <c r="TQJ30" s="24"/>
      <c r="TQK30" s="23"/>
      <c r="TQL30" s="4"/>
      <c r="TQM30" s="11"/>
      <c r="TQN30" s="24"/>
      <c r="TQO30" s="23"/>
      <c r="TQP30" s="4"/>
      <c r="TQQ30" s="11"/>
      <c r="TQR30" s="24"/>
      <c r="TQS30" s="23"/>
      <c r="TQT30" s="4"/>
      <c r="TQU30" s="11"/>
      <c r="TQV30" s="24"/>
      <c r="TQW30" s="23"/>
      <c r="TQX30" s="4"/>
      <c r="TQY30" s="11"/>
      <c r="TQZ30" s="24"/>
      <c r="TRA30" s="23"/>
      <c r="TRB30" s="4"/>
      <c r="TRC30" s="11"/>
      <c r="TRD30" s="24"/>
      <c r="TRE30" s="23"/>
      <c r="TRF30" s="4"/>
      <c r="TRG30" s="11"/>
      <c r="TRH30" s="24"/>
      <c r="TRI30" s="23"/>
      <c r="TRJ30" s="4"/>
      <c r="TRK30" s="11"/>
      <c r="TRL30" s="24"/>
      <c r="TRM30" s="23"/>
      <c r="TRN30" s="4"/>
      <c r="TRO30" s="11"/>
      <c r="TRP30" s="24"/>
      <c r="TRQ30" s="23"/>
      <c r="TRR30" s="4"/>
      <c r="TRS30" s="11"/>
      <c r="TRT30" s="24"/>
      <c r="TRU30" s="23"/>
      <c r="TRV30" s="4"/>
      <c r="TRW30" s="11"/>
      <c r="TRX30" s="24"/>
      <c r="TRY30" s="23"/>
      <c r="TRZ30" s="4"/>
      <c r="TSA30" s="11"/>
      <c r="TSB30" s="24"/>
      <c r="TSC30" s="23"/>
      <c r="TSD30" s="4"/>
      <c r="TSE30" s="11"/>
      <c r="TSF30" s="24"/>
      <c r="TSG30" s="23"/>
      <c r="TSH30" s="4"/>
      <c r="TSI30" s="11"/>
      <c r="TSJ30" s="24"/>
      <c r="TSK30" s="23"/>
      <c r="TSL30" s="4"/>
      <c r="TSM30" s="11"/>
      <c r="TSN30" s="24"/>
      <c r="TSO30" s="23"/>
      <c r="TSP30" s="4"/>
      <c r="TSQ30" s="11"/>
      <c r="TSR30" s="24"/>
      <c r="TSS30" s="23"/>
      <c r="TST30" s="4"/>
      <c r="TSU30" s="11"/>
      <c r="TSV30" s="24"/>
      <c r="TSW30" s="23"/>
      <c r="TSX30" s="4"/>
      <c r="TSY30" s="11"/>
      <c r="TSZ30" s="24"/>
      <c r="TTA30" s="23"/>
      <c r="TTB30" s="4"/>
      <c r="TTC30" s="11"/>
      <c r="TTD30" s="24"/>
      <c r="TTE30" s="23"/>
      <c r="TTF30" s="4"/>
      <c r="TTG30" s="11"/>
      <c r="TTH30" s="24"/>
      <c r="TTI30" s="23"/>
      <c r="TTJ30" s="4"/>
      <c r="TTK30" s="11"/>
      <c r="TTL30" s="24"/>
      <c r="TTM30" s="23"/>
      <c r="TTN30" s="4"/>
      <c r="TTO30" s="11"/>
      <c r="TTP30" s="24"/>
      <c r="TTQ30" s="23"/>
      <c r="TTR30" s="4"/>
      <c r="TTS30" s="11"/>
      <c r="TTT30" s="24"/>
      <c r="TTU30" s="23"/>
      <c r="TTV30" s="4"/>
      <c r="TTW30" s="11"/>
      <c r="TTX30" s="24"/>
      <c r="TTY30" s="23"/>
      <c r="TTZ30" s="4"/>
      <c r="TUA30" s="11"/>
      <c r="TUB30" s="24"/>
      <c r="TUC30" s="23"/>
      <c r="TUD30" s="4"/>
      <c r="TUE30" s="11"/>
      <c r="TUF30" s="24"/>
      <c r="TUG30" s="23"/>
      <c r="TUH30" s="4"/>
      <c r="TUI30" s="11"/>
      <c r="TUJ30" s="24"/>
      <c r="TUK30" s="23"/>
      <c r="TUL30" s="4"/>
      <c r="TUM30" s="11"/>
      <c r="TUN30" s="24"/>
      <c r="TUO30" s="23"/>
      <c r="TUP30" s="4"/>
      <c r="TUQ30" s="11"/>
      <c r="TUR30" s="24"/>
      <c r="TUS30" s="23"/>
      <c r="TUT30" s="4"/>
      <c r="TUU30" s="11"/>
      <c r="TUV30" s="24"/>
      <c r="TUW30" s="23"/>
      <c r="TUX30" s="4"/>
      <c r="TUY30" s="11"/>
      <c r="TUZ30" s="24"/>
      <c r="TVA30" s="23"/>
      <c r="TVB30" s="4"/>
      <c r="TVC30" s="11"/>
      <c r="TVD30" s="24"/>
      <c r="TVE30" s="23"/>
      <c r="TVF30" s="4"/>
      <c r="TVG30" s="11"/>
      <c r="TVH30" s="24"/>
      <c r="TVI30" s="23"/>
      <c r="TVJ30" s="4"/>
      <c r="TVK30" s="11"/>
      <c r="TVL30" s="24"/>
      <c r="TVM30" s="23"/>
      <c r="TVN30" s="4"/>
      <c r="TVO30" s="11"/>
      <c r="TVP30" s="24"/>
      <c r="TVQ30" s="23"/>
      <c r="TVR30" s="4"/>
      <c r="TVS30" s="11"/>
      <c r="TVT30" s="24"/>
      <c r="TVU30" s="23"/>
      <c r="TVV30" s="4"/>
      <c r="TVW30" s="11"/>
      <c r="TVX30" s="24"/>
      <c r="TVY30" s="23"/>
      <c r="TVZ30" s="4"/>
      <c r="TWA30" s="11"/>
      <c r="TWB30" s="24"/>
      <c r="TWC30" s="23"/>
      <c r="TWD30" s="4"/>
      <c r="TWE30" s="11"/>
      <c r="TWF30" s="24"/>
      <c r="TWG30" s="23"/>
      <c r="TWH30" s="4"/>
      <c r="TWI30" s="11"/>
      <c r="TWJ30" s="24"/>
      <c r="TWK30" s="23"/>
      <c r="TWL30" s="4"/>
      <c r="TWM30" s="11"/>
      <c r="TWN30" s="24"/>
      <c r="TWO30" s="23"/>
      <c r="TWP30" s="4"/>
      <c r="TWQ30" s="11"/>
      <c r="TWR30" s="24"/>
      <c r="TWS30" s="23"/>
      <c r="TWT30" s="4"/>
      <c r="TWU30" s="11"/>
      <c r="TWV30" s="24"/>
      <c r="TWW30" s="23"/>
      <c r="TWX30" s="4"/>
      <c r="TWY30" s="11"/>
      <c r="TWZ30" s="24"/>
      <c r="TXA30" s="23"/>
      <c r="TXB30" s="4"/>
      <c r="TXC30" s="11"/>
      <c r="TXD30" s="24"/>
      <c r="TXE30" s="23"/>
      <c r="TXF30" s="4"/>
      <c r="TXG30" s="11"/>
      <c r="TXH30" s="24"/>
      <c r="TXI30" s="23"/>
      <c r="TXJ30" s="4"/>
      <c r="TXK30" s="11"/>
      <c r="TXL30" s="24"/>
      <c r="TXM30" s="23"/>
      <c r="TXN30" s="4"/>
      <c r="TXO30" s="11"/>
      <c r="TXP30" s="24"/>
      <c r="TXQ30" s="23"/>
      <c r="TXR30" s="4"/>
      <c r="TXS30" s="11"/>
      <c r="TXT30" s="24"/>
      <c r="TXU30" s="23"/>
      <c r="TXV30" s="4"/>
      <c r="TXW30" s="11"/>
      <c r="TXX30" s="24"/>
      <c r="TXY30" s="23"/>
      <c r="TXZ30" s="4"/>
      <c r="TYA30" s="11"/>
      <c r="TYB30" s="24"/>
      <c r="TYC30" s="23"/>
      <c r="TYD30" s="4"/>
      <c r="TYE30" s="11"/>
      <c r="TYF30" s="24"/>
      <c r="TYG30" s="23"/>
      <c r="TYH30" s="4"/>
      <c r="TYI30" s="11"/>
      <c r="TYJ30" s="24"/>
      <c r="TYK30" s="23"/>
      <c r="TYL30" s="4"/>
      <c r="TYM30" s="11"/>
      <c r="TYN30" s="24"/>
      <c r="TYO30" s="23"/>
      <c r="TYP30" s="4"/>
      <c r="TYQ30" s="11"/>
      <c r="TYR30" s="24"/>
      <c r="TYS30" s="23"/>
      <c r="TYT30" s="4"/>
      <c r="TYU30" s="11"/>
      <c r="TYV30" s="24"/>
      <c r="TYW30" s="23"/>
      <c r="TYX30" s="4"/>
      <c r="TYY30" s="11"/>
      <c r="TYZ30" s="24"/>
      <c r="TZA30" s="23"/>
      <c r="TZB30" s="4"/>
      <c r="TZC30" s="11"/>
      <c r="TZD30" s="24"/>
      <c r="TZE30" s="23"/>
      <c r="TZF30" s="4"/>
      <c r="TZG30" s="11"/>
      <c r="TZH30" s="24"/>
      <c r="TZI30" s="23"/>
      <c r="TZJ30" s="4"/>
      <c r="TZK30" s="11"/>
      <c r="TZL30" s="24"/>
      <c r="TZM30" s="23"/>
      <c r="TZN30" s="4"/>
      <c r="TZO30" s="11"/>
      <c r="TZP30" s="24"/>
      <c r="TZQ30" s="23"/>
      <c r="TZR30" s="4"/>
      <c r="TZS30" s="11"/>
      <c r="TZT30" s="24"/>
      <c r="TZU30" s="23"/>
      <c r="TZV30" s="4"/>
      <c r="TZW30" s="11"/>
      <c r="TZX30" s="24"/>
      <c r="TZY30" s="23"/>
      <c r="TZZ30" s="4"/>
      <c r="UAA30" s="11"/>
      <c r="UAB30" s="24"/>
      <c r="UAC30" s="23"/>
      <c r="UAD30" s="4"/>
      <c r="UAE30" s="11"/>
      <c r="UAF30" s="24"/>
      <c r="UAG30" s="23"/>
      <c r="UAH30" s="4"/>
      <c r="UAI30" s="11"/>
      <c r="UAJ30" s="24"/>
      <c r="UAK30" s="23"/>
      <c r="UAL30" s="4"/>
      <c r="UAM30" s="11"/>
      <c r="UAN30" s="24"/>
      <c r="UAO30" s="23"/>
      <c r="UAP30" s="4"/>
      <c r="UAQ30" s="11"/>
      <c r="UAR30" s="24"/>
      <c r="UAS30" s="23"/>
      <c r="UAT30" s="4"/>
      <c r="UAU30" s="11"/>
      <c r="UAV30" s="24"/>
      <c r="UAW30" s="23"/>
      <c r="UAX30" s="4"/>
      <c r="UAY30" s="11"/>
      <c r="UAZ30" s="24"/>
      <c r="UBA30" s="23"/>
      <c r="UBB30" s="4"/>
      <c r="UBC30" s="11"/>
      <c r="UBD30" s="24"/>
      <c r="UBE30" s="23"/>
      <c r="UBF30" s="4"/>
      <c r="UBG30" s="11"/>
      <c r="UBH30" s="24"/>
      <c r="UBI30" s="23"/>
      <c r="UBJ30" s="4"/>
      <c r="UBK30" s="11"/>
      <c r="UBL30" s="24"/>
      <c r="UBM30" s="23"/>
      <c r="UBN30" s="4"/>
      <c r="UBO30" s="11"/>
      <c r="UBP30" s="24"/>
      <c r="UBQ30" s="23"/>
      <c r="UBR30" s="4"/>
      <c r="UBS30" s="11"/>
      <c r="UBT30" s="24"/>
      <c r="UBU30" s="23"/>
      <c r="UBV30" s="4"/>
      <c r="UBW30" s="11"/>
      <c r="UBX30" s="24"/>
      <c r="UBY30" s="23"/>
      <c r="UBZ30" s="4"/>
      <c r="UCA30" s="11"/>
      <c r="UCB30" s="24"/>
      <c r="UCC30" s="23"/>
      <c r="UCD30" s="4"/>
      <c r="UCE30" s="11"/>
      <c r="UCF30" s="24"/>
      <c r="UCG30" s="23"/>
      <c r="UCH30" s="4"/>
      <c r="UCI30" s="11"/>
      <c r="UCJ30" s="24"/>
      <c r="UCK30" s="23"/>
      <c r="UCL30" s="4"/>
      <c r="UCM30" s="11"/>
      <c r="UCN30" s="24"/>
      <c r="UCO30" s="23"/>
      <c r="UCP30" s="4"/>
      <c r="UCQ30" s="11"/>
      <c r="UCR30" s="24"/>
      <c r="UCS30" s="23"/>
      <c r="UCT30" s="4"/>
      <c r="UCU30" s="11"/>
      <c r="UCV30" s="24"/>
      <c r="UCW30" s="23"/>
      <c r="UCX30" s="4"/>
      <c r="UCY30" s="11"/>
      <c r="UCZ30" s="24"/>
      <c r="UDA30" s="23"/>
      <c r="UDB30" s="4"/>
      <c r="UDC30" s="11"/>
      <c r="UDD30" s="24"/>
      <c r="UDE30" s="23"/>
      <c r="UDF30" s="4"/>
      <c r="UDG30" s="11"/>
      <c r="UDH30" s="24"/>
      <c r="UDI30" s="23"/>
      <c r="UDJ30" s="4"/>
      <c r="UDK30" s="11"/>
      <c r="UDL30" s="24"/>
      <c r="UDM30" s="23"/>
      <c r="UDN30" s="4"/>
      <c r="UDO30" s="11"/>
      <c r="UDP30" s="24"/>
      <c r="UDQ30" s="23"/>
      <c r="UDR30" s="4"/>
      <c r="UDS30" s="11"/>
      <c r="UDT30" s="24"/>
      <c r="UDU30" s="23"/>
      <c r="UDV30" s="4"/>
      <c r="UDW30" s="11"/>
      <c r="UDX30" s="24"/>
      <c r="UDY30" s="23"/>
      <c r="UDZ30" s="4"/>
      <c r="UEA30" s="11"/>
      <c r="UEB30" s="24"/>
      <c r="UEC30" s="23"/>
      <c r="UED30" s="4"/>
      <c r="UEE30" s="11"/>
      <c r="UEF30" s="24"/>
      <c r="UEG30" s="23"/>
      <c r="UEH30" s="4"/>
      <c r="UEI30" s="11"/>
      <c r="UEJ30" s="24"/>
      <c r="UEK30" s="23"/>
      <c r="UEL30" s="4"/>
      <c r="UEM30" s="11"/>
      <c r="UEN30" s="24"/>
      <c r="UEO30" s="23"/>
      <c r="UEP30" s="4"/>
      <c r="UEQ30" s="11"/>
      <c r="UER30" s="24"/>
      <c r="UES30" s="23"/>
      <c r="UET30" s="4"/>
      <c r="UEU30" s="11"/>
      <c r="UEV30" s="24"/>
      <c r="UEW30" s="23"/>
      <c r="UEX30" s="4"/>
      <c r="UEY30" s="11"/>
      <c r="UEZ30" s="24"/>
      <c r="UFA30" s="23"/>
      <c r="UFB30" s="4"/>
      <c r="UFC30" s="11"/>
      <c r="UFD30" s="24"/>
      <c r="UFE30" s="23"/>
      <c r="UFF30" s="4"/>
      <c r="UFG30" s="11"/>
      <c r="UFH30" s="24"/>
      <c r="UFI30" s="23"/>
      <c r="UFJ30" s="4"/>
      <c r="UFK30" s="11"/>
      <c r="UFL30" s="24"/>
      <c r="UFM30" s="23"/>
      <c r="UFN30" s="4"/>
      <c r="UFO30" s="11"/>
      <c r="UFP30" s="24"/>
      <c r="UFQ30" s="23"/>
      <c r="UFR30" s="4"/>
      <c r="UFS30" s="11"/>
      <c r="UFT30" s="24"/>
      <c r="UFU30" s="23"/>
      <c r="UFV30" s="4"/>
      <c r="UFW30" s="11"/>
      <c r="UFX30" s="24"/>
      <c r="UFY30" s="23"/>
      <c r="UFZ30" s="4"/>
      <c r="UGA30" s="11"/>
      <c r="UGB30" s="24"/>
      <c r="UGC30" s="23"/>
      <c r="UGD30" s="4"/>
      <c r="UGE30" s="11"/>
      <c r="UGF30" s="24"/>
      <c r="UGG30" s="23"/>
      <c r="UGH30" s="4"/>
      <c r="UGI30" s="11"/>
      <c r="UGJ30" s="24"/>
      <c r="UGK30" s="23"/>
      <c r="UGL30" s="4"/>
      <c r="UGM30" s="11"/>
      <c r="UGN30" s="24"/>
      <c r="UGO30" s="23"/>
      <c r="UGP30" s="4"/>
      <c r="UGQ30" s="11"/>
      <c r="UGR30" s="24"/>
      <c r="UGS30" s="23"/>
      <c r="UGT30" s="4"/>
      <c r="UGU30" s="11"/>
      <c r="UGV30" s="24"/>
      <c r="UGW30" s="23"/>
      <c r="UGX30" s="4"/>
      <c r="UGY30" s="11"/>
      <c r="UGZ30" s="24"/>
      <c r="UHA30" s="23"/>
      <c r="UHB30" s="4"/>
      <c r="UHC30" s="11"/>
      <c r="UHD30" s="24"/>
      <c r="UHE30" s="23"/>
      <c r="UHF30" s="4"/>
      <c r="UHG30" s="11"/>
      <c r="UHH30" s="24"/>
      <c r="UHI30" s="23"/>
      <c r="UHJ30" s="4"/>
      <c r="UHK30" s="11"/>
      <c r="UHL30" s="24"/>
      <c r="UHM30" s="23"/>
      <c r="UHN30" s="4"/>
      <c r="UHO30" s="11"/>
      <c r="UHP30" s="24"/>
      <c r="UHQ30" s="23"/>
      <c r="UHR30" s="4"/>
      <c r="UHS30" s="11"/>
      <c r="UHT30" s="24"/>
      <c r="UHU30" s="23"/>
      <c r="UHV30" s="4"/>
      <c r="UHW30" s="11"/>
      <c r="UHX30" s="24"/>
      <c r="UHY30" s="23"/>
      <c r="UHZ30" s="4"/>
      <c r="UIA30" s="11"/>
      <c r="UIB30" s="24"/>
      <c r="UIC30" s="23"/>
      <c r="UID30" s="4"/>
      <c r="UIE30" s="11"/>
      <c r="UIF30" s="24"/>
      <c r="UIG30" s="23"/>
      <c r="UIH30" s="4"/>
      <c r="UII30" s="11"/>
      <c r="UIJ30" s="24"/>
      <c r="UIK30" s="23"/>
      <c r="UIL30" s="4"/>
      <c r="UIM30" s="11"/>
      <c r="UIN30" s="24"/>
      <c r="UIO30" s="23"/>
      <c r="UIP30" s="4"/>
      <c r="UIQ30" s="11"/>
      <c r="UIR30" s="24"/>
      <c r="UIS30" s="23"/>
      <c r="UIT30" s="4"/>
      <c r="UIU30" s="11"/>
      <c r="UIV30" s="24"/>
      <c r="UIW30" s="23"/>
      <c r="UIX30" s="4"/>
      <c r="UIY30" s="11"/>
      <c r="UIZ30" s="24"/>
      <c r="UJA30" s="23"/>
      <c r="UJB30" s="4"/>
      <c r="UJC30" s="11"/>
      <c r="UJD30" s="24"/>
      <c r="UJE30" s="23"/>
      <c r="UJF30" s="4"/>
      <c r="UJG30" s="11"/>
      <c r="UJH30" s="24"/>
      <c r="UJI30" s="23"/>
      <c r="UJJ30" s="4"/>
      <c r="UJK30" s="11"/>
      <c r="UJL30" s="24"/>
      <c r="UJM30" s="23"/>
      <c r="UJN30" s="4"/>
      <c r="UJO30" s="11"/>
      <c r="UJP30" s="24"/>
      <c r="UJQ30" s="23"/>
      <c r="UJR30" s="4"/>
      <c r="UJS30" s="11"/>
      <c r="UJT30" s="24"/>
      <c r="UJU30" s="23"/>
      <c r="UJV30" s="4"/>
      <c r="UJW30" s="11"/>
      <c r="UJX30" s="24"/>
      <c r="UJY30" s="23"/>
      <c r="UJZ30" s="4"/>
      <c r="UKA30" s="11"/>
      <c r="UKB30" s="24"/>
      <c r="UKC30" s="23"/>
      <c r="UKD30" s="4"/>
      <c r="UKE30" s="11"/>
      <c r="UKF30" s="24"/>
      <c r="UKG30" s="23"/>
      <c r="UKH30" s="4"/>
      <c r="UKI30" s="11"/>
      <c r="UKJ30" s="24"/>
      <c r="UKK30" s="23"/>
      <c r="UKL30" s="4"/>
      <c r="UKM30" s="11"/>
      <c r="UKN30" s="24"/>
      <c r="UKO30" s="23"/>
      <c r="UKP30" s="4"/>
      <c r="UKQ30" s="11"/>
      <c r="UKR30" s="24"/>
      <c r="UKS30" s="23"/>
      <c r="UKT30" s="4"/>
      <c r="UKU30" s="11"/>
      <c r="UKV30" s="24"/>
      <c r="UKW30" s="23"/>
      <c r="UKX30" s="4"/>
      <c r="UKY30" s="11"/>
      <c r="UKZ30" s="24"/>
      <c r="ULA30" s="23"/>
      <c r="ULB30" s="4"/>
      <c r="ULC30" s="11"/>
      <c r="ULD30" s="24"/>
      <c r="ULE30" s="23"/>
      <c r="ULF30" s="4"/>
      <c r="ULG30" s="11"/>
      <c r="ULH30" s="24"/>
      <c r="ULI30" s="23"/>
      <c r="ULJ30" s="4"/>
      <c r="ULK30" s="11"/>
      <c r="ULL30" s="24"/>
      <c r="ULM30" s="23"/>
      <c r="ULN30" s="4"/>
      <c r="ULO30" s="11"/>
      <c r="ULP30" s="24"/>
      <c r="ULQ30" s="23"/>
      <c r="ULR30" s="4"/>
      <c r="ULS30" s="11"/>
      <c r="ULT30" s="24"/>
      <c r="ULU30" s="23"/>
      <c r="ULV30" s="4"/>
      <c r="ULW30" s="11"/>
      <c r="ULX30" s="24"/>
      <c r="ULY30" s="23"/>
      <c r="ULZ30" s="4"/>
      <c r="UMA30" s="11"/>
      <c r="UMB30" s="24"/>
      <c r="UMC30" s="23"/>
      <c r="UMD30" s="4"/>
      <c r="UME30" s="11"/>
      <c r="UMF30" s="24"/>
      <c r="UMG30" s="23"/>
      <c r="UMH30" s="4"/>
      <c r="UMI30" s="11"/>
      <c r="UMJ30" s="24"/>
      <c r="UMK30" s="23"/>
      <c r="UML30" s="4"/>
      <c r="UMM30" s="11"/>
      <c r="UMN30" s="24"/>
      <c r="UMO30" s="23"/>
      <c r="UMP30" s="4"/>
      <c r="UMQ30" s="11"/>
      <c r="UMR30" s="24"/>
      <c r="UMS30" s="23"/>
      <c r="UMT30" s="4"/>
      <c r="UMU30" s="11"/>
      <c r="UMV30" s="24"/>
      <c r="UMW30" s="23"/>
      <c r="UMX30" s="4"/>
      <c r="UMY30" s="11"/>
      <c r="UMZ30" s="24"/>
      <c r="UNA30" s="23"/>
      <c r="UNB30" s="4"/>
      <c r="UNC30" s="11"/>
      <c r="UND30" s="24"/>
      <c r="UNE30" s="23"/>
      <c r="UNF30" s="4"/>
      <c r="UNG30" s="11"/>
      <c r="UNH30" s="24"/>
      <c r="UNI30" s="23"/>
      <c r="UNJ30" s="4"/>
      <c r="UNK30" s="11"/>
      <c r="UNL30" s="24"/>
      <c r="UNM30" s="23"/>
      <c r="UNN30" s="4"/>
      <c r="UNO30" s="11"/>
      <c r="UNP30" s="24"/>
      <c r="UNQ30" s="23"/>
      <c r="UNR30" s="4"/>
      <c r="UNS30" s="11"/>
      <c r="UNT30" s="24"/>
      <c r="UNU30" s="23"/>
      <c r="UNV30" s="4"/>
      <c r="UNW30" s="11"/>
      <c r="UNX30" s="24"/>
      <c r="UNY30" s="23"/>
      <c r="UNZ30" s="4"/>
      <c r="UOA30" s="11"/>
      <c r="UOB30" s="24"/>
      <c r="UOC30" s="23"/>
      <c r="UOD30" s="4"/>
      <c r="UOE30" s="11"/>
      <c r="UOF30" s="24"/>
      <c r="UOG30" s="23"/>
      <c r="UOH30" s="4"/>
      <c r="UOI30" s="11"/>
      <c r="UOJ30" s="24"/>
      <c r="UOK30" s="23"/>
      <c r="UOL30" s="4"/>
      <c r="UOM30" s="11"/>
      <c r="UON30" s="24"/>
      <c r="UOO30" s="23"/>
      <c r="UOP30" s="4"/>
      <c r="UOQ30" s="11"/>
      <c r="UOR30" s="24"/>
      <c r="UOS30" s="23"/>
      <c r="UOT30" s="4"/>
      <c r="UOU30" s="11"/>
      <c r="UOV30" s="24"/>
      <c r="UOW30" s="23"/>
      <c r="UOX30" s="4"/>
      <c r="UOY30" s="11"/>
      <c r="UOZ30" s="24"/>
      <c r="UPA30" s="23"/>
      <c r="UPB30" s="4"/>
      <c r="UPC30" s="11"/>
      <c r="UPD30" s="24"/>
      <c r="UPE30" s="23"/>
      <c r="UPF30" s="4"/>
      <c r="UPG30" s="11"/>
      <c r="UPH30" s="24"/>
      <c r="UPI30" s="23"/>
      <c r="UPJ30" s="4"/>
      <c r="UPK30" s="11"/>
      <c r="UPL30" s="24"/>
      <c r="UPM30" s="23"/>
      <c r="UPN30" s="4"/>
      <c r="UPO30" s="11"/>
      <c r="UPP30" s="24"/>
      <c r="UPQ30" s="23"/>
      <c r="UPR30" s="4"/>
      <c r="UPS30" s="11"/>
      <c r="UPT30" s="24"/>
      <c r="UPU30" s="23"/>
      <c r="UPV30" s="4"/>
      <c r="UPW30" s="11"/>
      <c r="UPX30" s="24"/>
      <c r="UPY30" s="23"/>
      <c r="UPZ30" s="4"/>
      <c r="UQA30" s="11"/>
      <c r="UQB30" s="24"/>
      <c r="UQC30" s="23"/>
      <c r="UQD30" s="4"/>
      <c r="UQE30" s="11"/>
      <c r="UQF30" s="24"/>
      <c r="UQG30" s="23"/>
      <c r="UQH30" s="4"/>
      <c r="UQI30" s="11"/>
      <c r="UQJ30" s="24"/>
      <c r="UQK30" s="23"/>
      <c r="UQL30" s="4"/>
      <c r="UQM30" s="11"/>
      <c r="UQN30" s="24"/>
      <c r="UQO30" s="23"/>
      <c r="UQP30" s="4"/>
      <c r="UQQ30" s="11"/>
      <c r="UQR30" s="24"/>
      <c r="UQS30" s="23"/>
      <c r="UQT30" s="4"/>
      <c r="UQU30" s="11"/>
      <c r="UQV30" s="24"/>
      <c r="UQW30" s="23"/>
      <c r="UQX30" s="4"/>
      <c r="UQY30" s="11"/>
      <c r="UQZ30" s="24"/>
      <c r="URA30" s="23"/>
      <c r="URB30" s="4"/>
      <c r="URC30" s="11"/>
      <c r="URD30" s="24"/>
      <c r="URE30" s="23"/>
      <c r="URF30" s="4"/>
      <c r="URG30" s="11"/>
      <c r="URH30" s="24"/>
      <c r="URI30" s="23"/>
      <c r="URJ30" s="4"/>
      <c r="URK30" s="11"/>
      <c r="URL30" s="24"/>
      <c r="URM30" s="23"/>
      <c r="URN30" s="4"/>
      <c r="URO30" s="11"/>
      <c r="URP30" s="24"/>
      <c r="URQ30" s="23"/>
      <c r="URR30" s="4"/>
      <c r="URS30" s="11"/>
      <c r="URT30" s="24"/>
      <c r="URU30" s="23"/>
      <c r="URV30" s="4"/>
      <c r="URW30" s="11"/>
      <c r="URX30" s="24"/>
      <c r="URY30" s="23"/>
      <c r="URZ30" s="4"/>
      <c r="USA30" s="11"/>
      <c r="USB30" s="24"/>
      <c r="USC30" s="23"/>
      <c r="USD30" s="4"/>
      <c r="USE30" s="11"/>
      <c r="USF30" s="24"/>
      <c r="USG30" s="23"/>
      <c r="USH30" s="4"/>
      <c r="USI30" s="11"/>
      <c r="USJ30" s="24"/>
      <c r="USK30" s="23"/>
      <c r="USL30" s="4"/>
      <c r="USM30" s="11"/>
      <c r="USN30" s="24"/>
      <c r="USO30" s="23"/>
      <c r="USP30" s="4"/>
      <c r="USQ30" s="11"/>
      <c r="USR30" s="24"/>
      <c r="USS30" s="23"/>
      <c r="UST30" s="4"/>
      <c r="USU30" s="11"/>
      <c r="USV30" s="24"/>
      <c r="USW30" s="23"/>
      <c r="USX30" s="4"/>
      <c r="USY30" s="11"/>
      <c r="USZ30" s="24"/>
      <c r="UTA30" s="23"/>
      <c r="UTB30" s="4"/>
      <c r="UTC30" s="11"/>
      <c r="UTD30" s="24"/>
      <c r="UTE30" s="23"/>
      <c r="UTF30" s="4"/>
      <c r="UTG30" s="11"/>
      <c r="UTH30" s="24"/>
      <c r="UTI30" s="23"/>
      <c r="UTJ30" s="4"/>
      <c r="UTK30" s="11"/>
      <c r="UTL30" s="24"/>
      <c r="UTM30" s="23"/>
      <c r="UTN30" s="4"/>
      <c r="UTO30" s="11"/>
      <c r="UTP30" s="24"/>
      <c r="UTQ30" s="23"/>
      <c r="UTR30" s="4"/>
      <c r="UTS30" s="11"/>
      <c r="UTT30" s="24"/>
      <c r="UTU30" s="23"/>
      <c r="UTV30" s="4"/>
      <c r="UTW30" s="11"/>
      <c r="UTX30" s="24"/>
      <c r="UTY30" s="23"/>
      <c r="UTZ30" s="4"/>
      <c r="UUA30" s="11"/>
      <c r="UUB30" s="24"/>
      <c r="UUC30" s="23"/>
      <c r="UUD30" s="4"/>
      <c r="UUE30" s="11"/>
      <c r="UUF30" s="24"/>
      <c r="UUG30" s="23"/>
      <c r="UUH30" s="4"/>
      <c r="UUI30" s="11"/>
      <c r="UUJ30" s="24"/>
      <c r="UUK30" s="23"/>
      <c r="UUL30" s="4"/>
      <c r="UUM30" s="11"/>
      <c r="UUN30" s="24"/>
      <c r="UUO30" s="23"/>
      <c r="UUP30" s="4"/>
      <c r="UUQ30" s="11"/>
      <c r="UUR30" s="24"/>
      <c r="UUS30" s="23"/>
      <c r="UUT30" s="4"/>
      <c r="UUU30" s="11"/>
      <c r="UUV30" s="24"/>
      <c r="UUW30" s="23"/>
      <c r="UUX30" s="4"/>
      <c r="UUY30" s="11"/>
      <c r="UUZ30" s="24"/>
      <c r="UVA30" s="23"/>
      <c r="UVB30" s="4"/>
      <c r="UVC30" s="11"/>
      <c r="UVD30" s="24"/>
      <c r="UVE30" s="23"/>
      <c r="UVF30" s="4"/>
      <c r="UVG30" s="11"/>
      <c r="UVH30" s="24"/>
      <c r="UVI30" s="23"/>
      <c r="UVJ30" s="4"/>
      <c r="UVK30" s="11"/>
      <c r="UVL30" s="24"/>
      <c r="UVM30" s="23"/>
      <c r="UVN30" s="4"/>
      <c r="UVO30" s="11"/>
      <c r="UVP30" s="24"/>
      <c r="UVQ30" s="23"/>
      <c r="UVR30" s="4"/>
      <c r="UVS30" s="11"/>
      <c r="UVT30" s="24"/>
      <c r="UVU30" s="23"/>
      <c r="UVV30" s="4"/>
      <c r="UVW30" s="11"/>
      <c r="UVX30" s="24"/>
      <c r="UVY30" s="23"/>
      <c r="UVZ30" s="4"/>
      <c r="UWA30" s="11"/>
      <c r="UWB30" s="24"/>
      <c r="UWC30" s="23"/>
      <c r="UWD30" s="4"/>
      <c r="UWE30" s="11"/>
      <c r="UWF30" s="24"/>
      <c r="UWG30" s="23"/>
      <c r="UWH30" s="4"/>
      <c r="UWI30" s="11"/>
      <c r="UWJ30" s="24"/>
      <c r="UWK30" s="23"/>
      <c r="UWL30" s="4"/>
      <c r="UWM30" s="11"/>
      <c r="UWN30" s="24"/>
      <c r="UWO30" s="23"/>
      <c r="UWP30" s="4"/>
      <c r="UWQ30" s="11"/>
      <c r="UWR30" s="24"/>
      <c r="UWS30" s="23"/>
      <c r="UWT30" s="4"/>
      <c r="UWU30" s="11"/>
      <c r="UWV30" s="24"/>
      <c r="UWW30" s="23"/>
      <c r="UWX30" s="4"/>
      <c r="UWY30" s="11"/>
      <c r="UWZ30" s="24"/>
      <c r="UXA30" s="23"/>
      <c r="UXB30" s="4"/>
      <c r="UXC30" s="11"/>
      <c r="UXD30" s="24"/>
      <c r="UXE30" s="23"/>
      <c r="UXF30" s="4"/>
      <c r="UXG30" s="11"/>
      <c r="UXH30" s="24"/>
      <c r="UXI30" s="23"/>
      <c r="UXJ30" s="4"/>
      <c r="UXK30" s="11"/>
      <c r="UXL30" s="24"/>
      <c r="UXM30" s="23"/>
      <c r="UXN30" s="4"/>
      <c r="UXO30" s="11"/>
      <c r="UXP30" s="24"/>
      <c r="UXQ30" s="23"/>
      <c r="UXR30" s="4"/>
      <c r="UXS30" s="11"/>
      <c r="UXT30" s="24"/>
      <c r="UXU30" s="23"/>
      <c r="UXV30" s="4"/>
      <c r="UXW30" s="11"/>
      <c r="UXX30" s="24"/>
      <c r="UXY30" s="23"/>
      <c r="UXZ30" s="4"/>
      <c r="UYA30" s="11"/>
      <c r="UYB30" s="24"/>
      <c r="UYC30" s="23"/>
      <c r="UYD30" s="4"/>
      <c r="UYE30" s="11"/>
      <c r="UYF30" s="24"/>
      <c r="UYG30" s="23"/>
      <c r="UYH30" s="4"/>
      <c r="UYI30" s="11"/>
      <c r="UYJ30" s="24"/>
      <c r="UYK30" s="23"/>
      <c r="UYL30" s="4"/>
      <c r="UYM30" s="11"/>
      <c r="UYN30" s="24"/>
      <c r="UYO30" s="23"/>
      <c r="UYP30" s="4"/>
      <c r="UYQ30" s="11"/>
      <c r="UYR30" s="24"/>
      <c r="UYS30" s="23"/>
      <c r="UYT30" s="4"/>
      <c r="UYU30" s="11"/>
      <c r="UYV30" s="24"/>
      <c r="UYW30" s="23"/>
      <c r="UYX30" s="4"/>
      <c r="UYY30" s="11"/>
      <c r="UYZ30" s="24"/>
      <c r="UZA30" s="23"/>
      <c r="UZB30" s="4"/>
      <c r="UZC30" s="11"/>
      <c r="UZD30" s="24"/>
      <c r="UZE30" s="23"/>
      <c r="UZF30" s="4"/>
      <c r="UZG30" s="11"/>
      <c r="UZH30" s="24"/>
      <c r="UZI30" s="23"/>
      <c r="UZJ30" s="4"/>
      <c r="UZK30" s="11"/>
      <c r="UZL30" s="24"/>
      <c r="UZM30" s="23"/>
      <c r="UZN30" s="4"/>
      <c r="UZO30" s="11"/>
      <c r="UZP30" s="24"/>
      <c r="UZQ30" s="23"/>
      <c r="UZR30" s="4"/>
      <c r="UZS30" s="11"/>
      <c r="UZT30" s="24"/>
      <c r="UZU30" s="23"/>
      <c r="UZV30" s="4"/>
      <c r="UZW30" s="11"/>
      <c r="UZX30" s="24"/>
      <c r="UZY30" s="23"/>
      <c r="UZZ30" s="4"/>
      <c r="VAA30" s="11"/>
      <c r="VAB30" s="24"/>
      <c r="VAC30" s="23"/>
      <c r="VAD30" s="4"/>
      <c r="VAE30" s="11"/>
      <c r="VAF30" s="24"/>
      <c r="VAG30" s="23"/>
      <c r="VAH30" s="4"/>
      <c r="VAI30" s="11"/>
      <c r="VAJ30" s="24"/>
      <c r="VAK30" s="23"/>
      <c r="VAL30" s="4"/>
      <c r="VAM30" s="11"/>
      <c r="VAN30" s="24"/>
      <c r="VAO30" s="23"/>
      <c r="VAP30" s="4"/>
      <c r="VAQ30" s="11"/>
      <c r="VAR30" s="24"/>
      <c r="VAS30" s="23"/>
      <c r="VAT30" s="4"/>
      <c r="VAU30" s="11"/>
      <c r="VAV30" s="24"/>
      <c r="VAW30" s="23"/>
      <c r="VAX30" s="4"/>
      <c r="VAY30" s="11"/>
      <c r="VAZ30" s="24"/>
      <c r="VBA30" s="23"/>
      <c r="VBB30" s="4"/>
      <c r="VBC30" s="11"/>
      <c r="VBD30" s="24"/>
      <c r="VBE30" s="23"/>
      <c r="VBF30" s="4"/>
      <c r="VBG30" s="11"/>
      <c r="VBH30" s="24"/>
      <c r="VBI30" s="23"/>
      <c r="VBJ30" s="4"/>
      <c r="VBK30" s="11"/>
      <c r="VBL30" s="24"/>
      <c r="VBM30" s="23"/>
      <c r="VBN30" s="4"/>
      <c r="VBO30" s="11"/>
      <c r="VBP30" s="24"/>
      <c r="VBQ30" s="23"/>
      <c r="VBR30" s="4"/>
      <c r="VBS30" s="11"/>
      <c r="VBT30" s="24"/>
      <c r="VBU30" s="23"/>
      <c r="VBV30" s="4"/>
      <c r="VBW30" s="11"/>
      <c r="VBX30" s="24"/>
      <c r="VBY30" s="23"/>
      <c r="VBZ30" s="4"/>
      <c r="VCA30" s="11"/>
      <c r="VCB30" s="24"/>
      <c r="VCC30" s="23"/>
      <c r="VCD30" s="4"/>
      <c r="VCE30" s="11"/>
      <c r="VCF30" s="24"/>
      <c r="VCG30" s="23"/>
      <c r="VCH30" s="4"/>
      <c r="VCI30" s="11"/>
      <c r="VCJ30" s="24"/>
      <c r="VCK30" s="23"/>
      <c r="VCL30" s="4"/>
      <c r="VCM30" s="11"/>
      <c r="VCN30" s="24"/>
      <c r="VCO30" s="23"/>
      <c r="VCP30" s="4"/>
      <c r="VCQ30" s="11"/>
      <c r="VCR30" s="24"/>
      <c r="VCS30" s="23"/>
      <c r="VCT30" s="4"/>
      <c r="VCU30" s="11"/>
      <c r="VCV30" s="24"/>
      <c r="VCW30" s="23"/>
      <c r="VCX30" s="4"/>
      <c r="VCY30" s="11"/>
      <c r="VCZ30" s="24"/>
      <c r="VDA30" s="23"/>
      <c r="VDB30" s="4"/>
      <c r="VDC30" s="11"/>
      <c r="VDD30" s="24"/>
      <c r="VDE30" s="23"/>
      <c r="VDF30" s="4"/>
      <c r="VDG30" s="11"/>
      <c r="VDH30" s="24"/>
      <c r="VDI30" s="23"/>
      <c r="VDJ30" s="4"/>
      <c r="VDK30" s="11"/>
      <c r="VDL30" s="24"/>
      <c r="VDM30" s="23"/>
      <c r="VDN30" s="4"/>
      <c r="VDO30" s="11"/>
      <c r="VDP30" s="24"/>
      <c r="VDQ30" s="23"/>
      <c r="VDR30" s="4"/>
      <c r="VDS30" s="11"/>
      <c r="VDT30" s="24"/>
      <c r="VDU30" s="23"/>
      <c r="VDV30" s="4"/>
      <c r="VDW30" s="11"/>
      <c r="VDX30" s="24"/>
      <c r="VDY30" s="23"/>
      <c r="VDZ30" s="4"/>
      <c r="VEA30" s="11"/>
      <c r="VEB30" s="24"/>
      <c r="VEC30" s="23"/>
      <c r="VED30" s="4"/>
      <c r="VEE30" s="11"/>
      <c r="VEF30" s="24"/>
      <c r="VEG30" s="23"/>
      <c r="VEH30" s="4"/>
      <c r="VEI30" s="11"/>
      <c r="VEJ30" s="24"/>
      <c r="VEK30" s="23"/>
      <c r="VEL30" s="4"/>
      <c r="VEM30" s="11"/>
      <c r="VEN30" s="24"/>
      <c r="VEO30" s="23"/>
      <c r="VEP30" s="4"/>
      <c r="VEQ30" s="11"/>
      <c r="VER30" s="24"/>
      <c r="VES30" s="23"/>
      <c r="VET30" s="4"/>
      <c r="VEU30" s="11"/>
      <c r="VEV30" s="24"/>
      <c r="VEW30" s="23"/>
      <c r="VEX30" s="4"/>
      <c r="VEY30" s="11"/>
      <c r="VEZ30" s="24"/>
      <c r="VFA30" s="23"/>
      <c r="VFB30" s="4"/>
      <c r="VFC30" s="11"/>
      <c r="VFD30" s="24"/>
      <c r="VFE30" s="23"/>
      <c r="VFF30" s="4"/>
      <c r="VFG30" s="11"/>
      <c r="VFH30" s="24"/>
      <c r="VFI30" s="23"/>
      <c r="VFJ30" s="4"/>
      <c r="VFK30" s="11"/>
      <c r="VFL30" s="24"/>
      <c r="VFM30" s="23"/>
      <c r="VFN30" s="4"/>
      <c r="VFO30" s="11"/>
      <c r="VFP30" s="24"/>
      <c r="VFQ30" s="23"/>
      <c r="VFR30" s="4"/>
      <c r="VFS30" s="11"/>
      <c r="VFT30" s="24"/>
      <c r="VFU30" s="23"/>
      <c r="VFV30" s="4"/>
      <c r="VFW30" s="11"/>
      <c r="VFX30" s="24"/>
      <c r="VFY30" s="23"/>
      <c r="VFZ30" s="4"/>
      <c r="VGA30" s="11"/>
      <c r="VGB30" s="24"/>
      <c r="VGC30" s="23"/>
      <c r="VGD30" s="4"/>
      <c r="VGE30" s="11"/>
      <c r="VGF30" s="24"/>
      <c r="VGG30" s="23"/>
      <c r="VGH30" s="4"/>
      <c r="VGI30" s="11"/>
      <c r="VGJ30" s="24"/>
      <c r="VGK30" s="23"/>
      <c r="VGL30" s="4"/>
      <c r="VGM30" s="11"/>
      <c r="VGN30" s="24"/>
      <c r="VGO30" s="23"/>
      <c r="VGP30" s="4"/>
      <c r="VGQ30" s="11"/>
      <c r="VGR30" s="24"/>
      <c r="VGS30" s="23"/>
      <c r="VGT30" s="4"/>
      <c r="VGU30" s="11"/>
      <c r="VGV30" s="24"/>
      <c r="VGW30" s="23"/>
      <c r="VGX30" s="4"/>
      <c r="VGY30" s="11"/>
      <c r="VGZ30" s="24"/>
      <c r="VHA30" s="23"/>
      <c r="VHB30" s="4"/>
      <c r="VHC30" s="11"/>
      <c r="VHD30" s="24"/>
      <c r="VHE30" s="23"/>
      <c r="VHF30" s="4"/>
      <c r="VHG30" s="11"/>
      <c r="VHH30" s="24"/>
      <c r="VHI30" s="23"/>
      <c r="VHJ30" s="4"/>
      <c r="VHK30" s="11"/>
      <c r="VHL30" s="24"/>
      <c r="VHM30" s="23"/>
      <c r="VHN30" s="4"/>
      <c r="VHO30" s="11"/>
      <c r="VHP30" s="24"/>
      <c r="VHQ30" s="23"/>
      <c r="VHR30" s="4"/>
      <c r="VHS30" s="11"/>
      <c r="VHT30" s="24"/>
      <c r="VHU30" s="23"/>
      <c r="VHV30" s="4"/>
      <c r="VHW30" s="11"/>
      <c r="VHX30" s="24"/>
      <c r="VHY30" s="23"/>
      <c r="VHZ30" s="4"/>
      <c r="VIA30" s="11"/>
      <c r="VIB30" s="24"/>
      <c r="VIC30" s="23"/>
      <c r="VID30" s="4"/>
      <c r="VIE30" s="11"/>
      <c r="VIF30" s="24"/>
      <c r="VIG30" s="23"/>
      <c r="VIH30" s="4"/>
      <c r="VII30" s="11"/>
      <c r="VIJ30" s="24"/>
      <c r="VIK30" s="23"/>
      <c r="VIL30" s="4"/>
      <c r="VIM30" s="11"/>
      <c r="VIN30" s="24"/>
      <c r="VIO30" s="23"/>
      <c r="VIP30" s="4"/>
      <c r="VIQ30" s="11"/>
      <c r="VIR30" s="24"/>
      <c r="VIS30" s="23"/>
      <c r="VIT30" s="4"/>
      <c r="VIU30" s="11"/>
      <c r="VIV30" s="24"/>
      <c r="VIW30" s="23"/>
      <c r="VIX30" s="4"/>
      <c r="VIY30" s="11"/>
      <c r="VIZ30" s="24"/>
      <c r="VJA30" s="23"/>
      <c r="VJB30" s="4"/>
      <c r="VJC30" s="11"/>
      <c r="VJD30" s="24"/>
      <c r="VJE30" s="23"/>
      <c r="VJF30" s="4"/>
      <c r="VJG30" s="11"/>
      <c r="VJH30" s="24"/>
      <c r="VJI30" s="23"/>
      <c r="VJJ30" s="4"/>
      <c r="VJK30" s="11"/>
      <c r="VJL30" s="24"/>
      <c r="VJM30" s="23"/>
      <c r="VJN30" s="4"/>
      <c r="VJO30" s="11"/>
      <c r="VJP30" s="24"/>
      <c r="VJQ30" s="23"/>
      <c r="VJR30" s="4"/>
      <c r="VJS30" s="11"/>
      <c r="VJT30" s="24"/>
      <c r="VJU30" s="23"/>
      <c r="VJV30" s="4"/>
      <c r="VJW30" s="11"/>
      <c r="VJX30" s="24"/>
      <c r="VJY30" s="23"/>
      <c r="VJZ30" s="4"/>
      <c r="VKA30" s="11"/>
      <c r="VKB30" s="24"/>
      <c r="VKC30" s="23"/>
      <c r="VKD30" s="4"/>
      <c r="VKE30" s="11"/>
      <c r="VKF30" s="24"/>
      <c r="VKG30" s="23"/>
      <c r="VKH30" s="4"/>
      <c r="VKI30" s="11"/>
      <c r="VKJ30" s="24"/>
      <c r="VKK30" s="23"/>
      <c r="VKL30" s="4"/>
      <c r="VKM30" s="11"/>
      <c r="VKN30" s="24"/>
      <c r="VKO30" s="23"/>
      <c r="VKP30" s="4"/>
      <c r="VKQ30" s="11"/>
      <c r="VKR30" s="24"/>
      <c r="VKS30" s="23"/>
      <c r="VKT30" s="4"/>
      <c r="VKU30" s="11"/>
      <c r="VKV30" s="24"/>
      <c r="VKW30" s="23"/>
      <c r="VKX30" s="4"/>
      <c r="VKY30" s="11"/>
      <c r="VKZ30" s="24"/>
      <c r="VLA30" s="23"/>
      <c r="VLB30" s="4"/>
      <c r="VLC30" s="11"/>
      <c r="VLD30" s="24"/>
      <c r="VLE30" s="23"/>
      <c r="VLF30" s="4"/>
      <c r="VLG30" s="11"/>
      <c r="VLH30" s="24"/>
      <c r="VLI30" s="23"/>
      <c r="VLJ30" s="4"/>
      <c r="VLK30" s="11"/>
      <c r="VLL30" s="24"/>
      <c r="VLM30" s="23"/>
      <c r="VLN30" s="4"/>
      <c r="VLO30" s="11"/>
      <c r="VLP30" s="24"/>
      <c r="VLQ30" s="23"/>
      <c r="VLR30" s="4"/>
      <c r="VLS30" s="11"/>
      <c r="VLT30" s="24"/>
      <c r="VLU30" s="23"/>
      <c r="VLV30" s="4"/>
      <c r="VLW30" s="11"/>
      <c r="VLX30" s="24"/>
      <c r="VLY30" s="23"/>
      <c r="VLZ30" s="4"/>
      <c r="VMA30" s="11"/>
      <c r="VMB30" s="24"/>
      <c r="VMC30" s="23"/>
      <c r="VMD30" s="4"/>
      <c r="VME30" s="11"/>
      <c r="VMF30" s="24"/>
      <c r="VMG30" s="23"/>
      <c r="VMH30" s="4"/>
      <c r="VMI30" s="11"/>
      <c r="VMJ30" s="24"/>
      <c r="VMK30" s="23"/>
      <c r="VML30" s="4"/>
      <c r="VMM30" s="11"/>
      <c r="VMN30" s="24"/>
      <c r="VMO30" s="23"/>
      <c r="VMP30" s="4"/>
      <c r="VMQ30" s="11"/>
      <c r="VMR30" s="24"/>
      <c r="VMS30" s="23"/>
      <c r="VMT30" s="4"/>
      <c r="VMU30" s="11"/>
      <c r="VMV30" s="24"/>
      <c r="VMW30" s="23"/>
      <c r="VMX30" s="4"/>
      <c r="VMY30" s="11"/>
      <c r="VMZ30" s="24"/>
      <c r="VNA30" s="23"/>
      <c r="VNB30" s="4"/>
      <c r="VNC30" s="11"/>
      <c r="VND30" s="24"/>
      <c r="VNE30" s="23"/>
      <c r="VNF30" s="4"/>
      <c r="VNG30" s="11"/>
      <c r="VNH30" s="24"/>
      <c r="VNI30" s="23"/>
      <c r="VNJ30" s="4"/>
      <c r="VNK30" s="11"/>
      <c r="VNL30" s="24"/>
      <c r="VNM30" s="23"/>
      <c r="VNN30" s="4"/>
      <c r="VNO30" s="11"/>
      <c r="VNP30" s="24"/>
      <c r="VNQ30" s="23"/>
      <c r="VNR30" s="4"/>
      <c r="VNS30" s="11"/>
      <c r="VNT30" s="24"/>
      <c r="VNU30" s="23"/>
      <c r="VNV30" s="4"/>
      <c r="VNW30" s="11"/>
      <c r="VNX30" s="24"/>
      <c r="VNY30" s="23"/>
      <c r="VNZ30" s="4"/>
      <c r="VOA30" s="11"/>
      <c r="VOB30" s="24"/>
      <c r="VOC30" s="23"/>
      <c r="VOD30" s="4"/>
      <c r="VOE30" s="11"/>
      <c r="VOF30" s="24"/>
      <c r="VOG30" s="23"/>
      <c r="VOH30" s="4"/>
      <c r="VOI30" s="11"/>
      <c r="VOJ30" s="24"/>
      <c r="VOK30" s="23"/>
      <c r="VOL30" s="4"/>
      <c r="VOM30" s="11"/>
      <c r="VON30" s="24"/>
      <c r="VOO30" s="23"/>
      <c r="VOP30" s="4"/>
      <c r="VOQ30" s="11"/>
      <c r="VOR30" s="24"/>
      <c r="VOS30" s="23"/>
      <c r="VOT30" s="4"/>
      <c r="VOU30" s="11"/>
      <c r="VOV30" s="24"/>
      <c r="VOW30" s="23"/>
      <c r="VOX30" s="4"/>
      <c r="VOY30" s="11"/>
      <c r="VOZ30" s="24"/>
      <c r="VPA30" s="23"/>
      <c r="VPB30" s="4"/>
      <c r="VPC30" s="11"/>
      <c r="VPD30" s="24"/>
      <c r="VPE30" s="23"/>
      <c r="VPF30" s="4"/>
      <c r="VPG30" s="11"/>
      <c r="VPH30" s="24"/>
      <c r="VPI30" s="23"/>
      <c r="VPJ30" s="4"/>
      <c r="VPK30" s="11"/>
      <c r="VPL30" s="24"/>
      <c r="VPM30" s="23"/>
      <c r="VPN30" s="4"/>
      <c r="VPO30" s="11"/>
      <c r="VPP30" s="24"/>
      <c r="VPQ30" s="23"/>
      <c r="VPR30" s="4"/>
      <c r="VPS30" s="11"/>
      <c r="VPT30" s="24"/>
      <c r="VPU30" s="23"/>
      <c r="VPV30" s="4"/>
      <c r="VPW30" s="11"/>
      <c r="VPX30" s="24"/>
      <c r="VPY30" s="23"/>
      <c r="VPZ30" s="4"/>
      <c r="VQA30" s="11"/>
      <c r="VQB30" s="24"/>
      <c r="VQC30" s="23"/>
      <c r="VQD30" s="4"/>
      <c r="VQE30" s="11"/>
      <c r="VQF30" s="24"/>
      <c r="VQG30" s="23"/>
      <c r="VQH30" s="4"/>
      <c r="VQI30" s="11"/>
      <c r="VQJ30" s="24"/>
      <c r="VQK30" s="23"/>
      <c r="VQL30" s="4"/>
      <c r="VQM30" s="11"/>
      <c r="VQN30" s="24"/>
      <c r="VQO30" s="23"/>
      <c r="VQP30" s="4"/>
      <c r="VQQ30" s="11"/>
      <c r="VQR30" s="24"/>
      <c r="VQS30" s="23"/>
      <c r="VQT30" s="4"/>
      <c r="VQU30" s="11"/>
      <c r="VQV30" s="24"/>
      <c r="VQW30" s="23"/>
      <c r="VQX30" s="4"/>
      <c r="VQY30" s="11"/>
      <c r="VQZ30" s="24"/>
      <c r="VRA30" s="23"/>
      <c r="VRB30" s="4"/>
      <c r="VRC30" s="11"/>
      <c r="VRD30" s="24"/>
      <c r="VRE30" s="23"/>
      <c r="VRF30" s="4"/>
      <c r="VRG30" s="11"/>
      <c r="VRH30" s="24"/>
      <c r="VRI30" s="23"/>
      <c r="VRJ30" s="4"/>
      <c r="VRK30" s="11"/>
      <c r="VRL30" s="24"/>
      <c r="VRM30" s="23"/>
      <c r="VRN30" s="4"/>
      <c r="VRO30" s="11"/>
      <c r="VRP30" s="24"/>
      <c r="VRQ30" s="23"/>
      <c r="VRR30" s="4"/>
      <c r="VRS30" s="11"/>
      <c r="VRT30" s="24"/>
      <c r="VRU30" s="23"/>
      <c r="VRV30" s="4"/>
      <c r="VRW30" s="11"/>
      <c r="VRX30" s="24"/>
      <c r="VRY30" s="23"/>
      <c r="VRZ30" s="4"/>
      <c r="VSA30" s="11"/>
      <c r="VSB30" s="24"/>
      <c r="VSC30" s="23"/>
      <c r="VSD30" s="4"/>
      <c r="VSE30" s="11"/>
      <c r="VSF30" s="24"/>
      <c r="VSG30" s="23"/>
      <c r="VSH30" s="4"/>
      <c r="VSI30" s="11"/>
      <c r="VSJ30" s="24"/>
      <c r="VSK30" s="23"/>
      <c r="VSL30" s="4"/>
      <c r="VSM30" s="11"/>
      <c r="VSN30" s="24"/>
      <c r="VSO30" s="23"/>
      <c r="VSP30" s="4"/>
      <c r="VSQ30" s="11"/>
      <c r="VSR30" s="24"/>
      <c r="VSS30" s="23"/>
      <c r="VST30" s="4"/>
      <c r="VSU30" s="11"/>
      <c r="VSV30" s="24"/>
      <c r="VSW30" s="23"/>
      <c r="VSX30" s="4"/>
      <c r="VSY30" s="11"/>
      <c r="VSZ30" s="24"/>
      <c r="VTA30" s="23"/>
      <c r="VTB30" s="4"/>
      <c r="VTC30" s="11"/>
      <c r="VTD30" s="24"/>
      <c r="VTE30" s="23"/>
      <c r="VTF30" s="4"/>
      <c r="VTG30" s="11"/>
      <c r="VTH30" s="24"/>
      <c r="VTI30" s="23"/>
      <c r="VTJ30" s="4"/>
      <c r="VTK30" s="11"/>
      <c r="VTL30" s="24"/>
      <c r="VTM30" s="23"/>
      <c r="VTN30" s="4"/>
      <c r="VTO30" s="11"/>
      <c r="VTP30" s="24"/>
      <c r="VTQ30" s="23"/>
      <c r="VTR30" s="4"/>
      <c r="VTS30" s="11"/>
      <c r="VTT30" s="24"/>
      <c r="VTU30" s="23"/>
      <c r="VTV30" s="4"/>
      <c r="VTW30" s="11"/>
      <c r="VTX30" s="24"/>
      <c r="VTY30" s="23"/>
      <c r="VTZ30" s="4"/>
      <c r="VUA30" s="11"/>
      <c r="VUB30" s="24"/>
      <c r="VUC30" s="23"/>
      <c r="VUD30" s="4"/>
      <c r="VUE30" s="11"/>
      <c r="VUF30" s="24"/>
      <c r="VUG30" s="23"/>
      <c r="VUH30" s="4"/>
      <c r="VUI30" s="11"/>
      <c r="VUJ30" s="24"/>
      <c r="VUK30" s="23"/>
      <c r="VUL30" s="4"/>
      <c r="VUM30" s="11"/>
      <c r="VUN30" s="24"/>
      <c r="VUO30" s="23"/>
      <c r="VUP30" s="4"/>
      <c r="VUQ30" s="11"/>
      <c r="VUR30" s="24"/>
      <c r="VUS30" s="23"/>
      <c r="VUT30" s="4"/>
      <c r="VUU30" s="11"/>
      <c r="VUV30" s="24"/>
      <c r="VUW30" s="23"/>
      <c r="VUX30" s="4"/>
      <c r="VUY30" s="11"/>
      <c r="VUZ30" s="24"/>
      <c r="VVA30" s="23"/>
      <c r="VVB30" s="4"/>
      <c r="VVC30" s="11"/>
      <c r="VVD30" s="24"/>
      <c r="VVE30" s="23"/>
      <c r="VVF30" s="4"/>
      <c r="VVG30" s="11"/>
      <c r="VVH30" s="24"/>
      <c r="VVI30" s="23"/>
      <c r="VVJ30" s="4"/>
      <c r="VVK30" s="11"/>
      <c r="VVL30" s="24"/>
      <c r="VVM30" s="23"/>
      <c r="VVN30" s="4"/>
      <c r="VVO30" s="11"/>
      <c r="VVP30" s="24"/>
      <c r="VVQ30" s="23"/>
      <c r="VVR30" s="4"/>
      <c r="VVS30" s="11"/>
      <c r="VVT30" s="24"/>
      <c r="VVU30" s="23"/>
      <c r="VVV30" s="4"/>
      <c r="VVW30" s="11"/>
      <c r="VVX30" s="24"/>
      <c r="VVY30" s="23"/>
      <c r="VVZ30" s="4"/>
      <c r="VWA30" s="11"/>
      <c r="VWB30" s="24"/>
      <c r="VWC30" s="23"/>
      <c r="VWD30" s="4"/>
      <c r="VWE30" s="11"/>
      <c r="VWF30" s="24"/>
      <c r="VWG30" s="23"/>
      <c r="VWH30" s="4"/>
      <c r="VWI30" s="11"/>
      <c r="VWJ30" s="24"/>
      <c r="VWK30" s="23"/>
      <c r="VWL30" s="4"/>
      <c r="VWM30" s="11"/>
      <c r="VWN30" s="24"/>
      <c r="VWO30" s="23"/>
      <c r="VWP30" s="4"/>
      <c r="VWQ30" s="11"/>
      <c r="VWR30" s="24"/>
      <c r="VWS30" s="23"/>
      <c r="VWT30" s="4"/>
      <c r="VWU30" s="11"/>
      <c r="VWV30" s="24"/>
      <c r="VWW30" s="23"/>
      <c r="VWX30" s="4"/>
      <c r="VWY30" s="11"/>
      <c r="VWZ30" s="24"/>
      <c r="VXA30" s="23"/>
      <c r="VXB30" s="4"/>
      <c r="VXC30" s="11"/>
      <c r="VXD30" s="24"/>
      <c r="VXE30" s="23"/>
      <c r="VXF30" s="4"/>
      <c r="VXG30" s="11"/>
      <c r="VXH30" s="24"/>
      <c r="VXI30" s="23"/>
      <c r="VXJ30" s="4"/>
      <c r="VXK30" s="11"/>
      <c r="VXL30" s="24"/>
      <c r="VXM30" s="23"/>
      <c r="VXN30" s="4"/>
      <c r="VXO30" s="11"/>
      <c r="VXP30" s="24"/>
      <c r="VXQ30" s="23"/>
      <c r="VXR30" s="4"/>
      <c r="VXS30" s="11"/>
      <c r="VXT30" s="24"/>
      <c r="VXU30" s="23"/>
      <c r="VXV30" s="4"/>
      <c r="VXW30" s="11"/>
      <c r="VXX30" s="24"/>
      <c r="VXY30" s="23"/>
      <c r="VXZ30" s="4"/>
      <c r="VYA30" s="11"/>
      <c r="VYB30" s="24"/>
      <c r="VYC30" s="23"/>
      <c r="VYD30" s="4"/>
      <c r="VYE30" s="11"/>
      <c r="VYF30" s="24"/>
      <c r="VYG30" s="23"/>
      <c r="VYH30" s="4"/>
      <c r="VYI30" s="11"/>
      <c r="VYJ30" s="24"/>
      <c r="VYK30" s="23"/>
      <c r="VYL30" s="4"/>
      <c r="VYM30" s="11"/>
      <c r="VYN30" s="24"/>
      <c r="VYO30" s="23"/>
      <c r="VYP30" s="4"/>
      <c r="VYQ30" s="11"/>
      <c r="VYR30" s="24"/>
      <c r="VYS30" s="23"/>
      <c r="VYT30" s="4"/>
      <c r="VYU30" s="11"/>
      <c r="VYV30" s="24"/>
      <c r="VYW30" s="23"/>
      <c r="VYX30" s="4"/>
      <c r="VYY30" s="11"/>
      <c r="VYZ30" s="24"/>
      <c r="VZA30" s="23"/>
      <c r="VZB30" s="4"/>
      <c r="VZC30" s="11"/>
      <c r="VZD30" s="24"/>
      <c r="VZE30" s="23"/>
      <c r="VZF30" s="4"/>
      <c r="VZG30" s="11"/>
      <c r="VZH30" s="24"/>
      <c r="VZI30" s="23"/>
      <c r="VZJ30" s="4"/>
      <c r="VZK30" s="11"/>
      <c r="VZL30" s="24"/>
      <c r="VZM30" s="23"/>
      <c r="VZN30" s="4"/>
      <c r="VZO30" s="11"/>
      <c r="VZP30" s="24"/>
      <c r="VZQ30" s="23"/>
      <c r="VZR30" s="4"/>
      <c r="VZS30" s="11"/>
      <c r="VZT30" s="24"/>
      <c r="VZU30" s="23"/>
      <c r="VZV30" s="4"/>
      <c r="VZW30" s="11"/>
      <c r="VZX30" s="24"/>
      <c r="VZY30" s="23"/>
      <c r="VZZ30" s="4"/>
      <c r="WAA30" s="11"/>
      <c r="WAB30" s="24"/>
      <c r="WAC30" s="23"/>
      <c r="WAD30" s="4"/>
      <c r="WAE30" s="11"/>
      <c r="WAF30" s="24"/>
      <c r="WAG30" s="23"/>
      <c r="WAH30" s="4"/>
      <c r="WAI30" s="11"/>
      <c r="WAJ30" s="24"/>
      <c r="WAK30" s="23"/>
      <c r="WAL30" s="4"/>
      <c r="WAM30" s="11"/>
      <c r="WAN30" s="24"/>
      <c r="WAO30" s="23"/>
      <c r="WAP30" s="4"/>
      <c r="WAQ30" s="11"/>
      <c r="WAR30" s="24"/>
      <c r="WAS30" s="23"/>
      <c r="WAT30" s="4"/>
      <c r="WAU30" s="11"/>
      <c r="WAV30" s="24"/>
      <c r="WAW30" s="23"/>
      <c r="WAX30" s="4"/>
      <c r="WAY30" s="11"/>
      <c r="WAZ30" s="24"/>
      <c r="WBA30" s="23"/>
      <c r="WBB30" s="4"/>
      <c r="WBC30" s="11"/>
      <c r="WBD30" s="24"/>
      <c r="WBE30" s="23"/>
      <c r="WBF30" s="4"/>
      <c r="WBG30" s="11"/>
      <c r="WBH30" s="24"/>
      <c r="WBI30" s="23"/>
      <c r="WBJ30" s="4"/>
      <c r="WBK30" s="11"/>
      <c r="WBL30" s="24"/>
      <c r="WBM30" s="23"/>
      <c r="WBN30" s="4"/>
      <c r="WBO30" s="11"/>
      <c r="WBP30" s="24"/>
      <c r="WBQ30" s="23"/>
      <c r="WBR30" s="4"/>
      <c r="WBS30" s="11"/>
      <c r="WBT30" s="24"/>
      <c r="WBU30" s="23"/>
      <c r="WBV30" s="4"/>
      <c r="WBW30" s="11"/>
      <c r="WBX30" s="24"/>
      <c r="WBY30" s="23"/>
      <c r="WBZ30" s="4"/>
      <c r="WCA30" s="11"/>
      <c r="WCB30" s="24"/>
      <c r="WCC30" s="23"/>
      <c r="WCD30" s="4"/>
      <c r="WCE30" s="11"/>
      <c r="WCF30" s="24"/>
      <c r="WCG30" s="23"/>
      <c r="WCH30" s="4"/>
      <c r="WCI30" s="11"/>
      <c r="WCJ30" s="24"/>
      <c r="WCK30" s="23"/>
      <c r="WCL30" s="4"/>
      <c r="WCM30" s="11"/>
      <c r="WCN30" s="24"/>
      <c r="WCO30" s="23"/>
      <c r="WCP30" s="4"/>
      <c r="WCQ30" s="11"/>
      <c r="WCR30" s="24"/>
      <c r="WCS30" s="23"/>
      <c r="WCT30" s="4"/>
      <c r="WCU30" s="11"/>
      <c r="WCV30" s="24"/>
      <c r="WCW30" s="23"/>
      <c r="WCX30" s="4"/>
      <c r="WCY30" s="11"/>
      <c r="WCZ30" s="24"/>
      <c r="WDA30" s="23"/>
      <c r="WDB30" s="4"/>
      <c r="WDC30" s="11"/>
      <c r="WDD30" s="24"/>
      <c r="WDE30" s="23"/>
      <c r="WDF30" s="4"/>
      <c r="WDG30" s="11"/>
      <c r="WDH30" s="24"/>
      <c r="WDI30" s="23"/>
      <c r="WDJ30" s="4"/>
      <c r="WDK30" s="11"/>
      <c r="WDL30" s="24"/>
      <c r="WDM30" s="23"/>
      <c r="WDN30" s="4"/>
      <c r="WDO30" s="11"/>
      <c r="WDP30" s="24"/>
      <c r="WDQ30" s="23"/>
      <c r="WDR30" s="4"/>
      <c r="WDS30" s="11"/>
      <c r="WDT30" s="24"/>
      <c r="WDU30" s="23"/>
      <c r="WDV30" s="4"/>
      <c r="WDW30" s="11"/>
      <c r="WDX30" s="24"/>
      <c r="WDY30" s="23"/>
      <c r="WDZ30" s="4"/>
      <c r="WEA30" s="11"/>
      <c r="WEB30" s="24"/>
      <c r="WEC30" s="23"/>
      <c r="WED30" s="4"/>
      <c r="WEE30" s="11"/>
      <c r="WEF30" s="24"/>
      <c r="WEG30" s="23"/>
      <c r="WEH30" s="4"/>
      <c r="WEI30" s="11"/>
      <c r="WEJ30" s="24"/>
      <c r="WEK30" s="23"/>
      <c r="WEL30" s="4"/>
      <c r="WEM30" s="11"/>
      <c r="WEN30" s="24"/>
      <c r="WEO30" s="23"/>
      <c r="WEP30" s="4"/>
      <c r="WEQ30" s="11"/>
      <c r="WER30" s="24"/>
      <c r="WES30" s="23"/>
      <c r="WET30" s="4"/>
      <c r="WEU30" s="11"/>
      <c r="WEV30" s="24"/>
      <c r="WEW30" s="23"/>
      <c r="WEX30" s="4"/>
      <c r="WEY30" s="11"/>
      <c r="WEZ30" s="24"/>
      <c r="WFA30" s="23"/>
      <c r="WFB30" s="4"/>
      <c r="WFC30" s="11"/>
      <c r="WFD30" s="24"/>
      <c r="WFE30" s="23"/>
      <c r="WFF30" s="4"/>
      <c r="WFG30" s="11"/>
      <c r="WFH30" s="24"/>
      <c r="WFI30" s="23"/>
      <c r="WFJ30" s="4"/>
      <c r="WFK30" s="11"/>
      <c r="WFL30" s="24"/>
      <c r="WFM30" s="23"/>
      <c r="WFN30" s="4"/>
      <c r="WFO30" s="11"/>
      <c r="WFP30" s="24"/>
      <c r="WFQ30" s="23"/>
      <c r="WFR30" s="4"/>
      <c r="WFS30" s="11"/>
      <c r="WFT30" s="24"/>
      <c r="WFU30" s="23"/>
      <c r="WFV30" s="4"/>
      <c r="WFW30" s="11"/>
      <c r="WFX30" s="24"/>
      <c r="WFY30" s="23"/>
      <c r="WFZ30" s="4"/>
      <c r="WGA30" s="11"/>
      <c r="WGB30" s="24"/>
      <c r="WGC30" s="23"/>
      <c r="WGD30" s="4"/>
      <c r="WGE30" s="11"/>
      <c r="WGF30" s="24"/>
      <c r="WGG30" s="23"/>
      <c r="WGH30" s="4"/>
      <c r="WGI30" s="11"/>
      <c r="WGJ30" s="24"/>
      <c r="WGK30" s="23"/>
      <c r="WGL30" s="4"/>
      <c r="WGM30" s="11"/>
      <c r="WGN30" s="24"/>
      <c r="WGO30" s="23"/>
      <c r="WGP30" s="4"/>
      <c r="WGQ30" s="11"/>
      <c r="WGR30" s="24"/>
      <c r="WGS30" s="23"/>
      <c r="WGT30" s="4"/>
      <c r="WGU30" s="11"/>
      <c r="WGV30" s="24"/>
      <c r="WGW30" s="23"/>
      <c r="WGX30" s="4"/>
      <c r="WGY30" s="11"/>
      <c r="WGZ30" s="24"/>
      <c r="WHA30" s="23"/>
      <c r="WHB30" s="4"/>
      <c r="WHC30" s="11"/>
      <c r="WHD30" s="24"/>
      <c r="WHE30" s="23"/>
      <c r="WHF30" s="4"/>
      <c r="WHG30" s="11"/>
      <c r="WHH30" s="24"/>
      <c r="WHI30" s="23"/>
      <c r="WHJ30" s="4"/>
      <c r="WHK30" s="11"/>
      <c r="WHL30" s="24"/>
      <c r="WHM30" s="23"/>
      <c r="WHN30" s="4"/>
      <c r="WHO30" s="11"/>
      <c r="WHP30" s="24"/>
      <c r="WHQ30" s="23"/>
      <c r="WHR30" s="4"/>
      <c r="WHS30" s="11"/>
      <c r="WHT30" s="24"/>
      <c r="WHU30" s="23"/>
      <c r="WHV30" s="4"/>
      <c r="WHW30" s="11"/>
      <c r="WHX30" s="24"/>
      <c r="WHY30" s="23"/>
      <c r="WHZ30" s="4"/>
      <c r="WIA30" s="11"/>
      <c r="WIB30" s="24"/>
      <c r="WIC30" s="23"/>
      <c r="WID30" s="4"/>
      <c r="WIE30" s="11"/>
      <c r="WIF30" s="24"/>
      <c r="WIG30" s="23"/>
      <c r="WIH30" s="4"/>
      <c r="WII30" s="11"/>
      <c r="WIJ30" s="24"/>
      <c r="WIK30" s="23"/>
      <c r="WIL30" s="4"/>
      <c r="WIM30" s="11"/>
      <c r="WIN30" s="24"/>
      <c r="WIO30" s="23"/>
      <c r="WIP30" s="4"/>
      <c r="WIQ30" s="11"/>
      <c r="WIR30" s="24"/>
      <c r="WIS30" s="23"/>
      <c r="WIT30" s="4"/>
      <c r="WIU30" s="11"/>
      <c r="WIV30" s="24"/>
      <c r="WIW30" s="23"/>
      <c r="WIX30" s="4"/>
      <c r="WIY30" s="11"/>
      <c r="WIZ30" s="24"/>
      <c r="WJA30" s="23"/>
      <c r="WJB30" s="4"/>
      <c r="WJC30" s="11"/>
      <c r="WJD30" s="24"/>
      <c r="WJE30" s="23"/>
      <c r="WJF30" s="4"/>
      <c r="WJG30" s="11"/>
      <c r="WJH30" s="24"/>
      <c r="WJI30" s="23"/>
      <c r="WJJ30" s="4"/>
      <c r="WJK30" s="11"/>
      <c r="WJL30" s="24"/>
      <c r="WJM30" s="23"/>
      <c r="WJN30" s="4"/>
      <c r="WJO30" s="11"/>
      <c r="WJP30" s="24"/>
      <c r="WJQ30" s="23"/>
      <c r="WJR30" s="4"/>
      <c r="WJS30" s="11"/>
      <c r="WJT30" s="24"/>
      <c r="WJU30" s="23"/>
      <c r="WJV30" s="4"/>
      <c r="WJW30" s="11"/>
      <c r="WJX30" s="24"/>
      <c r="WJY30" s="23"/>
      <c r="WJZ30" s="4"/>
      <c r="WKA30" s="11"/>
      <c r="WKB30" s="24"/>
      <c r="WKC30" s="23"/>
      <c r="WKD30" s="4"/>
      <c r="WKE30" s="11"/>
      <c r="WKF30" s="24"/>
      <c r="WKG30" s="23"/>
      <c r="WKH30" s="4"/>
      <c r="WKI30" s="11"/>
      <c r="WKJ30" s="24"/>
      <c r="WKK30" s="23"/>
      <c r="WKL30" s="4"/>
      <c r="WKM30" s="11"/>
      <c r="WKN30" s="24"/>
      <c r="WKO30" s="23"/>
      <c r="WKP30" s="4"/>
      <c r="WKQ30" s="11"/>
      <c r="WKR30" s="24"/>
      <c r="WKS30" s="23"/>
      <c r="WKT30" s="4"/>
      <c r="WKU30" s="11"/>
      <c r="WKV30" s="24"/>
      <c r="WKW30" s="23"/>
      <c r="WKX30" s="4"/>
      <c r="WKY30" s="11"/>
      <c r="WKZ30" s="24"/>
      <c r="WLA30" s="23"/>
      <c r="WLB30" s="4"/>
      <c r="WLC30" s="11"/>
      <c r="WLD30" s="24"/>
      <c r="WLE30" s="23"/>
      <c r="WLF30" s="4"/>
      <c r="WLG30" s="11"/>
      <c r="WLH30" s="24"/>
      <c r="WLI30" s="23"/>
      <c r="WLJ30" s="4"/>
      <c r="WLK30" s="11"/>
      <c r="WLL30" s="24"/>
      <c r="WLM30" s="23"/>
      <c r="WLN30" s="4"/>
      <c r="WLO30" s="11"/>
      <c r="WLP30" s="24"/>
      <c r="WLQ30" s="23"/>
      <c r="WLR30" s="4"/>
      <c r="WLS30" s="11"/>
      <c r="WLT30" s="24"/>
      <c r="WLU30" s="23"/>
      <c r="WLV30" s="4"/>
      <c r="WLW30" s="11"/>
      <c r="WLX30" s="24"/>
      <c r="WLY30" s="23"/>
      <c r="WLZ30" s="4"/>
      <c r="WMA30" s="11"/>
      <c r="WMB30" s="24"/>
      <c r="WMC30" s="23"/>
      <c r="WMD30" s="4"/>
      <c r="WME30" s="11"/>
      <c r="WMF30" s="24"/>
      <c r="WMG30" s="23"/>
      <c r="WMH30" s="4"/>
      <c r="WMI30" s="11"/>
      <c r="WMJ30" s="24"/>
      <c r="WMK30" s="23"/>
      <c r="WML30" s="4"/>
      <c r="WMM30" s="11"/>
      <c r="WMN30" s="24"/>
      <c r="WMO30" s="23"/>
      <c r="WMP30" s="4"/>
      <c r="WMQ30" s="11"/>
      <c r="WMR30" s="24"/>
      <c r="WMS30" s="23"/>
      <c r="WMT30" s="4"/>
      <c r="WMU30" s="11"/>
      <c r="WMV30" s="24"/>
      <c r="WMW30" s="23"/>
      <c r="WMX30" s="4"/>
      <c r="WMY30" s="11"/>
      <c r="WMZ30" s="24"/>
      <c r="WNA30" s="23"/>
      <c r="WNB30" s="4"/>
      <c r="WNC30" s="11"/>
      <c r="WND30" s="24"/>
      <c r="WNE30" s="23"/>
      <c r="WNF30" s="4"/>
      <c r="WNG30" s="11"/>
      <c r="WNH30" s="24"/>
      <c r="WNI30" s="23"/>
      <c r="WNJ30" s="4"/>
      <c r="WNK30" s="11"/>
      <c r="WNL30" s="24"/>
      <c r="WNM30" s="23"/>
      <c r="WNN30" s="4"/>
      <c r="WNO30" s="11"/>
      <c r="WNP30" s="24"/>
      <c r="WNQ30" s="23"/>
      <c r="WNR30" s="4"/>
      <c r="WNS30" s="11"/>
      <c r="WNT30" s="24"/>
      <c r="WNU30" s="23"/>
      <c r="WNV30" s="4"/>
      <c r="WNW30" s="11"/>
      <c r="WNX30" s="24"/>
      <c r="WNY30" s="23"/>
      <c r="WNZ30" s="4"/>
      <c r="WOA30" s="11"/>
      <c r="WOB30" s="24"/>
      <c r="WOC30" s="23"/>
      <c r="WOD30" s="4"/>
      <c r="WOE30" s="11"/>
      <c r="WOF30" s="24"/>
      <c r="WOG30" s="23"/>
      <c r="WOH30" s="4"/>
      <c r="WOI30" s="11"/>
      <c r="WOJ30" s="24"/>
      <c r="WOK30" s="23"/>
      <c r="WOL30" s="4"/>
      <c r="WOM30" s="11"/>
      <c r="WON30" s="24"/>
      <c r="WOO30" s="23"/>
      <c r="WOP30" s="4"/>
      <c r="WOQ30" s="11"/>
      <c r="WOR30" s="24"/>
      <c r="WOS30" s="23"/>
      <c r="WOT30" s="4"/>
      <c r="WOU30" s="11"/>
      <c r="WOV30" s="24"/>
      <c r="WOW30" s="23"/>
      <c r="WOX30" s="4"/>
      <c r="WOY30" s="11"/>
      <c r="WOZ30" s="24"/>
      <c r="WPA30" s="23"/>
      <c r="WPB30" s="4"/>
      <c r="WPC30" s="11"/>
      <c r="WPD30" s="24"/>
      <c r="WPE30" s="23"/>
      <c r="WPF30" s="4"/>
      <c r="WPG30" s="11"/>
      <c r="WPH30" s="24"/>
      <c r="WPI30" s="23"/>
      <c r="WPJ30" s="4"/>
      <c r="WPK30" s="11"/>
      <c r="WPL30" s="24"/>
      <c r="WPM30" s="23"/>
      <c r="WPN30" s="4"/>
      <c r="WPO30" s="11"/>
      <c r="WPP30" s="24"/>
      <c r="WPQ30" s="23"/>
      <c r="WPR30" s="4"/>
      <c r="WPS30" s="11"/>
      <c r="WPT30" s="24"/>
      <c r="WPU30" s="23"/>
      <c r="WPV30" s="4"/>
      <c r="WPW30" s="11"/>
      <c r="WPX30" s="24"/>
      <c r="WPY30" s="23"/>
      <c r="WPZ30" s="4"/>
      <c r="WQA30" s="11"/>
      <c r="WQB30" s="24"/>
      <c r="WQC30" s="23"/>
      <c r="WQD30" s="4"/>
      <c r="WQE30" s="11"/>
      <c r="WQF30" s="24"/>
      <c r="WQG30" s="23"/>
      <c r="WQH30" s="4"/>
      <c r="WQI30" s="11"/>
      <c r="WQJ30" s="24"/>
      <c r="WQK30" s="23"/>
      <c r="WQL30" s="4"/>
      <c r="WQM30" s="11"/>
      <c r="WQN30" s="24"/>
      <c r="WQO30" s="23"/>
      <c r="WQP30" s="4"/>
      <c r="WQQ30" s="11"/>
      <c r="WQR30" s="24"/>
      <c r="WQS30" s="23"/>
      <c r="WQT30" s="4"/>
      <c r="WQU30" s="11"/>
      <c r="WQV30" s="24"/>
      <c r="WQW30" s="23"/>
      <c r="WQX30" s="4"/>
      <c r="WQY30" s="11"/>
      <c r="WQZ30" s="24"/>
      <c r="WRA30" s="23"/>
      <c r="WRB30" s="4"/>
      <c r="WRC30" s="11"/>
      <c r="WRD30" s="24"/>
      <c r="WRE30" s="23"/>
      <c r="WRF30" s="4"/>
      <c r="WRG30" s="11"/>
      <c r="WRH30" s="24"/>
      <c r="WRI30" s="23"/>
      <c r="WRJ30" s="4"/>
      <c r="WRK30" s="11"/>
      <c r="WRL30" s="24"/>
      <c r="WRM30" s="23"/>
      <c r="WRN30" s="4"/>
      <c r="WRO30" s="11"/>
      <c r="WRP30" s="24"/>
      <c r="WRQ30" s="23"/>
      <c r="WRR30" s="4"/>
      <c r="WRS30" s="11"/>
      <c r="WRT30" s="24"/>
      <c r="WRU30" s="23"/>
      <c r="WRV30" s="4"/>
      <c r="WRW30" s="11"/>
      <c r="WRX30" s="24"/>
      <c r="WRY30" s="23"/>
      <c r="WRZ30" s="4"/>
      <c r="WSA30" s="11"/>
      <c r="WSB30" s="24"/>
      <c r="WSC30" s="23"/>
      <c r="WSD30" s="4"/>
      <c r="WSE30" s="11"/>
      <c r="WSF30" s="24"/>
      <c r="WSG30" s="23"/>
      <c r="WSH30" s="4"/>
      <c r="WSI30" s="11"/>
      <c r="WSJ30" s="24"/>
      <c r="WSK30" s="23"/>
      <c r="WSL30" s="4"/>
      <c r="WSM30" s="11"/>
      <c r="WSN30" s="24"/>
      <c r="WSO30" s="23"/>
      <c r="WSP30" s="4"/>
      <c r="WSQ30" s="11"/>
      <c r="WSR30" s="24"/>
      <c r="WSS30" s="23"/>
      <c r="WST30" s="4"/>
      <c r="WSU30" s="11"/>
      <c r="WSV30" s="24"/>
      <c r="WSW30" s="23"/>
      <c r="WSX30" s="4"/>
      <c r="WSY30" s="11"/>
      <c r="WSZ30" s="24"/>
      <c r="WTA30" s="23"/>
      <c r="WTB30" s="4"/>
      <c r="WTC30" s="11"/>
      <c r="WTD30" s="24"/>
      <c r="WTE30" s="23"/>
      <c r="WTF30" s="4"/>
      <c r="WTG30" s="11"/>
      <c r="WTH30" s="24"/>
      <c r="WTI30" s="23"/>
      <c r="WTJ30" s="4"/>
      <c r="WTK30" s="11"/>
      <c r="WTL30" s="24"/>
      <c r="WTM30" s="23"/>
      <c r="WTN30" s="4"/>
      <c r="WTO30" s="11"/>
      <c r="WTP30" s="24"/>
      <c r="WTQ30" s="23"/>
      <c r="WTR30" s="4"/>
      <c r="WTS30" s="11"/>
      <c r="WTT30" s="24"/>
      <c r="WTU30" s="23"/>
      <c r="WTV30" s="4"/>
      <c r="WTW30" s="11"/>
      <c r="WTX30" s="24"/>
      <c r="WTY30" s="23"/>
      <c r="WTZ30" s="4"/>
      <c r="WUA30" s="11"/>
      <c r="WUB30" s="24"/>
      <c r="WUC30" s="23"/>
      <c r="WUD30" s="4"/>
      <c r="WUE30" s="11"/>
      <c r="WUF30" s="24"/>
      <c r="WUG30" s="23"/>
      <c r="WUH30" s="4"/>
      <c r="WUI30" s="11"/>
      <c r="WUJ30" s="24"/>
      <c r="WUK30" s="23"/>
      <c r="WUL30" s="4"/>
      <c r="WUM30" s="11"/>
      <c r="WUN30" s="24"/>
      <c r="WUO30" s="23"/>
      <c r="WUP30" s="4"/>
      <c r="WUQ30" s="11"/>
      <c r="WUR30" s="24"/>
      <c r="WUS30" s="23"/>
      <c r="WUT30" s="4"/>
      <c r="WUU30" s="11"/>
      <c r="WUV30" s="24"/>
      <c r="WUW30" s="23"/>
      <c r="WUX30" s="4"/>
      <c r="WUY30" s="11"/>
      <c r="WUZ30" s="24"/>
      <c r="WVA30" s="23"/>
      <c r="WVB30" s="4"/>
      <c r="WVC30" s="11"/>
      <c r="WVD30" s="24"/>
      <c r="WVE30" s="23"/>
      <c r="WVF30" s="4"/>
      <c r="WVG30" s="11"/>
      <c r="WVH30" s="24"/>
      <c r="WVI30" s="23"/>
      <c r="WVJ30" s="4"/>
      <c r="WVK30" s="11"/>
      <c r="WVL30" s="24"/>
      <c r="WVM30" s="23"/>
      <c r="WVN30" s="4"/>
      <c r="WVO30" s="11"/>
      <c r="WVP30" s="24"/>
      <c r="WVQ30" s="23"/>
      <c r="WVR30" s="4"/>
      <c r="WVS30" s="11"/>
      <c r="WVT30" s="24"/>
      <c r="WVU30" s="23"/>
      <c r="WVV30" s="4"/>
      <c r="WVW30" s="11"/>
      <c r="WVX30" s="24"/>
      <c r="WVY30" s="23"/>
      <c r="WVZ30" s="4"/>
      <c r="WWA30" s="11"/>
      <c r="WWB30" s="24"/>
      <c r="WWC30" s="23"/>
      <c r="WWD30" s="4"/>
      <c r="WWE30" s="11"/>
      <c r="WWF30" s="24"/>
      <c r="WWG30" s="23"/>
      <c r="WWH30" s="4"/>
      <c r="WWI30" s="11"/>
      <c r="WWJ30" s="24"/>
      <c r="WWK30" s="23"/>
      <c r="WWL30" s="4"/>
      <c r="WWM30" s="11"/>
      <c r="WWN30" s="24"/>
      <c r="WWO30" s="23"/>
      <c r="WWP30" s="4"/>
      <c r="WWQ30" s="11"/>
      <c r="WWR30" s="24"/>
      <c r="WWS30" s="23"/>
      <c r="WWT30" s="4"/>
      <c r="WWU30" s="11"/>
      <c r="WWV30" s="24"/>
      <c r="WWW30" s="23"/>
      <c r="WWX30" s="4"/>
      <c r="WWY30" s="11"/>
      <c r="WWZ30" s="24"/>
      <c r="WXA30" s="23"/>
      <c r="WXB30" s="4"/>
      <c r="WXC30" s="11"/>
      <c r="WXD30" s="24"/>
      <c r="WXE30" s="23"/>
      <c r="WXF30" s="4"/>
      <c r="WXG30" s="11"/>
      <c r="WXH30" s="24"/>
      <c r="WXI30" s="23"/>
      <c r="WXJ30" s="4"/>
      <c r="WXK30" s="11"/>
      <c r="WXL30" s="24"/>
      <c r="WXM30" s="23"/>
      <c r="WXN30" s="4"/>
      <c r="WXO30" s="11"/>
      <c r="WXP30" s="24"/>
      <c r="WXQ30" s="23"/>
      <c r="WXR30" s="4"/>
      <c r="WXS30" s="11"/>
      <c r="WXT30" s="24"/>
      <c r="WXU30" s="23"/>
      <c r="WXV30" s="4"/>
      <c r="WXW30" s="11"/>
      <c r="WXX30" s="24"/>
      <c r="WXY30" s="23"/>
      <c r="WXZ30" s="4"/>
      <c r="WYA30" s="11"/>
      <c r="WYB30" s="24"/>
      <c r="WYC30" s="23"/>
      <c r="WYD30" s="4"/>
      <c r="WYE30" s="11"/>
      <c r="WYF30" s="24"/>
      <c r="WYG30" s="23"/>
      <c r="WYH30" s="4"/>
      <c r="WYI30" s="11"/>
      <c r="WYJ30" s="24"/>
      <c r="WYK30" s="23"/>
      <c r="WYL30" s="4"/>
      <c r="WYM30" s="11"/>
      <c r="WYN30" s="24"/>
      <c r="WYO30" s="23"/>
      <c r="WYP30" s="4"/>
      <c r="WYQ30" s="11"/>
      <c r="WYR30" s="24"/>
      <c r="WYS30" s="23"/>
      <c r="WYT30" s="4"/>
      <c r="WYU30" s="11"/>
      <c r="WYV30" s="24"/>
      <c r="WYW30" s="23"/>
      <c r="WYX30" s="4"/>
      <c r="WYY30" s="11"/>
      <c r="WYZ30" s="24"/>
      <c r="WZA30" s="23"/>
      <c r="WZB30" s="4"/>
      <c r="WZC30" s="11"/>
      <c r="WZD30" s="24"/>
      <c r="WZE30" s="23"/>
      <c r="WZF30" s="4"/>
      <c r="WZG30" s="11"/>
      <c r="WZH30" s="24"/>
      <c r="WZI30" s="23"/>
      <c r="WZJ30" s="4"/>
      <c r="WZK30" s="11"/>
      <c r="WZL30" s="24"/>
      <c r="WZM30" s="23"/>
      <c r="WZN30" s="4"/>
      <c r="WZO30" s="11"/>
      <c r="WZP30" s="24"/>
      <c r="WZQ30" s="23"/>
      <c r="WZR30" s="4"/>
      <c r="WZS30" s="11"/>
      <c r="WZT30" s="24"/>
      <c r="WZU30" s="23"/>
      <c r="WZV30" s="4"/>
      <c r="WZW30" s="11"/>
      <c r="WZX30" s="24"/>
      <c r="WZY30" s="23"/>
      <c r="WZZ30" s="4"/>
      <c r="XAA30" s="11"/>
      <c r="XAB30" s="24"/>
      <c r="XAC30" s="23"/>
      <c r="XAD30" s="4"/>
      <c r="XAE30" s="11"/>
      <c r="XAF30" s="24"/>
      <c r="XAG30" s="23"/>
      <c r="XAH30" s="4"/>
      <c r="XAI30" s="11"/>
      <c r="XAJ30" s="24"/>
      <c r="XAK30" s="23"/>
      <c r="XAL30" s="4"/>
      <c r="XAM30" s="11"/>
      <c r="XAN30" s="24"/>
      <c r="XAO30" s="23"/>
      <c r="XAP30" s="4"/>
      <c r="XAQ30" s="11"/>
      <c r="XAR30" s="24"/>
      <c r="XAS30" s="23"/>
      <c r="XAT30" s="4"/>
      <c r="XAU30" s="11"/>
      <c r="XAV30" s="24"/>
      <c r="XAW30" s="23"/>
      <c r="XAX30" s="4"/>
      <c r="XAY30" s="11"/>
      <c r="XAZ30" s="24"/>
      <c r="XBA30" s="23"/>
      <c r="XBB30" s="4"/>
      <c r="XBC30" s="11"/>
      <c r="XBD30" s="24"/>
      <c r="XBE30" s="23"/>
      <c r="XBF30" s="4"/>
      <c r="XBG30" s="11"/>
      <c r="XBH30" s="24"/>
      <c r="XBI30" s="23"/>
      <c r="XBJ30" s="4"/>
      <c r="XBK30" s="11"/>
      <c r="XBL30" s="24"/>
      <c r="XBM30" s="23"/>
      <c r="XBN30" s="4"/>
      <c r="XBO30" s="11"/>
      <c r="XBP30" s="24"/>
      <c r="XBQ30" s="23"/>
      <c r="XBR30" s="4"/>
      <c r="XBS30" s="11"/>
      <c r="XBT30" s="24"/>
      <c r="XBU30" s="23"/>
      <c r="XBV30" s="4"/>
      <c r="XBW30" s="11"/>
      <c r="XBX30" s="24"/>
      <c r="XBY30" s="23"/>
      <c r="XBZ30" s="4"/>
      <c r="XCA30" s="11"/>
      <c r="XCB30" s="24"/>
      <c r="XCC30" s="23"/>
      <c r="XCD30" s="4"/>
      <c r="XCE30" s="11"/>
      <c r="XCF30" s="24"/>
      <c r="XCG30" s="23"/>
      <c r="XCH30" s="4"/>
      <c r="XCI30" s="11"/>
      <c r="XCJ30" s="24"/>
      <c r="XCK30" s="23"/>
      <c r="XCL30" s="4"/>
      <c r="XCM30" s="11"/>
      <c r="XCN30" s="24"/>
      <c r="XCO30" s="23"/>
      <c r="XCP30" s="4"/>
      <c r="XCQ30" s="11"/>
      <c r="XCR30" s="24"/>
      <c r="XCS30" s="23"/>
      <c r="XCT30" s="4"/>
      <c r="XCU30" s="11"/>
      <c r="XCV30" s="24"/>
      <c r="XCW30" s="23"/>
      <c r="XCX30" s="4"/>
      <c r="XCY30" s="11"/>
      <c r="XCZ30" s="24"/>
      <c r="XDA30" s="23"/>
      <c r="XDB30" s="4"/>
      <c r="XDC30" s="11"/>
      <c r="XDD30" s="24"/>
      <c r="XDE30" s="23"/>
      <c r="XDF30" s="4"/>
      <c r="XDG30" s="11"/>
      <c r="XDH30" s="24"/>
      <c r="XDI30" s="23"/>
      <c r="XDJ30" s="4"/>
      <c r="XDK30" s="11"/>
      <c r="XDL30" s="24"/>
      <c r="XDM30" s="23"/>
      <c r="XDN30" s="4"/>
      <c r="XDO30" s="11"/>
      <c r="XDP30" s="24"/>
      <c r="XDQ30" s="23"/>
      <c r="XDR30" s="4"/>
      <c r="XDS30" s="11"/>
      <c r="XDT30" s="24"/>
      <c r="XDU30" s="23"/>
      <c r="XDV30" s="4"/>
      <c r="XDW30" s="11"/>
      <c r="XDX30" s="24"/>
      <c r="XDY30" s="23"/>
      <c r="XDZ30" s="4"/>
      <c r="XEA30" s="11"/>
      <c r="XEB30" s="24"/>
      <c r="XEC30" s="23"/>
      <c r="XED30" s="4"/>
      <c r="XEE30" s="11"/>
      <c r="XEF30" s="24"/>
      <c r="XEG30" s="23"/>
      <c r="XEH30" s="4"/>
      <c r="XEI30" s="11"/>
      <c r="XEJ30" s="24"/>
      <c r="XEK30" s="23"/>
      <c r="XEL30" s="4"/>
      <c r="XEM30" s="11"/>
      <c r="XEN30" s="24"/>
      <c r="XEO30" s="23"/>
      <c r="XEP30" s="4"/>
      <c r="XEQ30" s="11"/>
      <c r="XER30" s="24"/>
      <c r="XES30" s="23"/>
      <c r="XET30" s="4"/>
      <c r="XEU30" s="11"/>
      <c r="XEV30" s="24"/>
      <c r="XEW30" s="23"/>
      <c r="XEX30" s="4"/>
      <c r="XEY30" s="11"/>
      <c r="XEZ30" s="24"/>
      <c r="XFA30" s="23"/>
      <c r="XFB30" s="4"/>
      <c r="XFC30" s="11"/>
      <c r="XFD30" s="24"/>
    </row>
    <row r="31" spans="1:16384" customFormat="1" x14ac:dyDescent="0.25">
      <c r="A31" s="39" t="s">
        <v>679</v>
      </c>
      <c r="B31" s="20" t="s">
        <v>680</v>
      </c>
      <c r="C31" s="21" t="s">
        <v>623</v>
      </c>
      <c r="D31" s="22" t="s">
        <v>624</v>
      </c>
      <c r="E31" s="8" t="s">
        <v>152</v>
      </c>
    </row>
    <row r="32" spans="1:16384" customFormat="1" x14ac:dyDescent="0.25">
      <c r="A32" s="41" t="s">
        <v>681</v>
      </c>
      <c r="B32" s="4" t="s">
        <v>19</v>
      </c>
      <c r="C32" s="11" t="s">
        <v>623</v>
      </c>
      <c r="D32" s="24" t="s">
        <v>624</v>
      </c>
      <c r="E32" s="8" t="s">
        <v>152</v>
      </c>
    </row>
    <row r="33" spans="1:5" customFormat="1" x14ac:dyDescent="0.25">
      <c r="A33" s="39" t="s">
        <v>682</v>
      </c>
      <c r="B33" s="20" t="s">
        <v>683</v>
      </c>
      <c r="C33" s="21" t="s">
        <v>623</v>
      </c>
      <c r="D33" s="22" t="s">
        <v>624</v>
      </c>
      <c r="E33" s="8" t="s">
        <v>152</v>
      </c>
    </row>
    <row r="34" spans="1:5" customFormat="1" x14ac:dyDescent="0.25">
      <c r="A34" s="39" t="s">
        <v>684</v>
      </c>
      <c r="B34" s="20" t="s">
        <v>685</v>
      </c>
      <c r="C34" s="21" t="s">
        <v>623</v>
      </c>
      <c r="D34" s="22" t="s">
        <v>624</v>
      </c>
      <c r="E34" s="8" t="s">
        <v>152</v>
      </c>
    </row>
    <row r="35" spans="1:5" customFormat="1" x14ac:dyDescent="0.25">
      <c r="A35" s="39" t="s">
        <v>686</v>
      </c>
      <c r="B35" s="20" t="s">
        <v>687</v>
      </c>
      <c r="C35" s="21" t="s">
        <v>623</v>
      </c>
      <c r="D35" s="22" t="s">
        <v>624</v>
      </c>
      <c r="E35" s="8" t="s">
        <v>152</v>
      </c>
    </row>
    <row r="36" spans="1:5" customFormat="1" x14ac:dyDescent="0.25">
      <c r="A36" s="39" t="s">
        <v>688</v>
      </c>
      <c r="B36" s="20" t="s">
        <v>689</v>
      </c>
      <c r="C36" s="21" t="s">
        <v>623</v>
      </c>
      <c r="D36" s="22" t="s">
        <v>624</v>
      </c>
      <c r="E36" s="8" t="s">
        <v>152</v>
      </c>
    </row>
    <row r="37" spans="1:5" customFormat="1" x14ac:dyDescent="0.25">
      <c r="A37" s="39" t="s">
        <v>690</v>
      </c>
      <c r="B37" s="20" t="s">
        <v>691</v>
      </c>
      <c r="C37" s="21" t="s">
        <v>623</v>
      </c>
      <c r="D37" s="22" t="s">
        <v>624</v>
      </c>
      <c r="E37" s="8" t="s">
        <v>152</v>
      </c>
    </row>
    <row r="38" spans="1:5" customFormat="1" x14ac:dyDescent="0.25">
      <c r="A38" s="39" t="s">
        <v>692</v>
      </c>
      <c r="B38" s="20" t="s">
        <v>693</v>
      </c>
      <c r="C38" s="21" t="s">
        <v>623</v>
      </c>
      <c r="D38" s="22" t="s">
        <v>624</v>
      </c>
      <c r="E38" s="8" t="s">
        <v>152</v>
      </c>
    </row>
    <row r="39" spans="1:5" customFormat="1" x14ac:dyDescent="0.25">
      <c r="A39" s="39" t="s">
        <v>694</v>
      </c>
      <c r="B39" s="20" t="s">
        <v>695</v>
      </c>
      <c r="C39" s="21" t="s">
        <v>623</v>
      </c>
      <c r="D39" s="22" t="s">
        <v>624</v>
      </c>
      <c r="E39" s="8" t="s">
        <v>152</v>
      </c>
    </row>
    <row r="40" spans="1:5" customFormat="1" x14ac:dyDescent="0.25">
      <c r="A40" s="39" t="s">
        <v>696</v>
      </c>
      <c r="B40" s="20" t="s">
        <v>697</v>
      </c>
      <c r="C40" s="21" t="s">
        <v>623</v>
      </c>
      <c r="D40" s="22" t="s">
        <v>624</v>
      </c>
      <c r="E40" s="8" t="s">
        <v>152</v>
      </c>
    </row>
    <row r="41" spans="1:5" customFormat="1" x14ac:dyDescent="0.25">
      <c r="A41" s="39" t="s">
        <v>698</v>
      </c>
      <c r="B41" s="20" t="s">
        <v>699</v>
      </c>
      <c r="C41" s="21" t="s">
        <v>623</v>
      </c>
      <c r="D41" s="22" t="s">
        <v>624</v>
      </c>
      <c r="E41" s="8" t="s">
        <v>152</v>
      </c>
    </row>
    <row r="42" spans="1:5" customFormat="1" x14ac:dyDescent="0.25">
      <c r="A42" s="39" t="s">
        <v>700</v>
      </c>
      <c r="B42" s="20" t="s">
        <v>701</v>
      </c>
      <c r="C42" s="21" t="s">
        <v>623</v>
      </c>
      <c r="D42" s="22" t="s">
        <v>624</v>
      </c>
      <c r="E42" s="8" t="s">
        <v>152</v>
      </c>
    </row>
    <row r="43" spans="1:5" customFormat="1" x14ac:dyDescent="0.25">
      <c r="A43" s="39" t="s">
        <v>702</v>
      </c>
      <c r="B43" s="20" t="s">
        <v>703</v>
      </c>
      <c r="C43" s="21" t="s">
        <v>623</v>
      </c>
      <c r="D43" s="22" t="s">
        <v>624</v>
      </c>
      <c r="E43" s="8" t="s">
        <v>152</v>
      </c>
    </row>
    <row r="44" spans="1:5" customFormat="1" x14ac:dyDescent="0.25">
      <c r="A44" s="39" t="s">
        <v>704</v>
      </c>
      <c r="B44" s="20" t="s">
        <v>705</v>
      </c>
      <c r="C44" s="21" t="s">
        <v>623</v>
      </c>
      <c r="D44" s="22" t="s">
        <v>624</v>
      </c>
      <c r="E44" s="8" t="s">
        <v>152</v>
      </c>
    </row>
    <row r="45" spans="1:5" customFormat="1" x14ac:dyDescent="0.25">
      <c r="A45" s="39" t="s">
        <v>706</v>
      </c>
      <c r="B45" s="20" t="s">
        <v>707</v>
      </c>
      <c r="C45" s="21" t="s">
        <v>623</v>
      </c>
      <c r="D45" s="22" t="s">
        <v>624</v>
      </c>
      <c r="E45" s="8" t="s">
        <v>152</v>
      </c>
    </row>
    <row r="46" spans="1:5" customFormat="1" x14ac:dyDescent="0.25">
      <c r="A46" s="39" t="s">
        <v>708</v>
      </c>
      <c r="B46" s="20" t="s">
        <v>709</v>
      </c>
      <c r="C46" s="21" t="s">
        <v>623</v>
      </c>
      <c r="D46" s="22" t="s">
        <v>624</v>
      </c>
      <c r="E46" s="8" t="s">
        <v>152</v>
      </c>
    </row>
    <row r="47" spans="1:5" customFormat="1" x14ac:dyDescent="0.25">
      <c r="A47" s="39" t="s">
        <v>710</v>
      </c>
      <c r="B47" s="20" t="s">
        <v>711</v>
      </c>
      <c r="C47" s="21" t="s">
        <v>623</v>
      </c>
      <c r="D47" s="22" t="s">
        <v>624</v>
      </c>
      <c r="E47" s="8" t="s">
        <v>152</v>
      </c>
    </row>
    <row r="48" spans="1:5" customFormat="1" x14ac:dyDescent="0.25">
      <c r="A48" s="39" t="s">
        <v>712</v>
      </c>
      <c r="B48" s="20" t="s">
        <v>713</v>
      </c>
      <c r="C48" s="21" t="s">
        <v>623</v>
      </c>
      <c r="D48" s="22" t="s">
        <v>624</v>
      </c>
      <c r="E48" s="8" t="s">
        <v>152</v>
      </c>
    </row>
    <row r="49" spans="1:5" customFormat="1" x14ac:dyDescent="0.25">
      <c r="A49" s="39" t="s">
        <v>714</v>
      </c>
      <c r="B49" s="20" t="s">
        <v>715</v>
      </c>
      <c r="C49" s="21" t="s">
        <v>623</v>
      </c>
      <c r="D49" s="22" t="s">
        <v>624</v>
      </c>
      <c r="E49" s="8" t="s">
        <v>152</v>
      </c>
    </row>
    <row r="50" spans="1:5" customFormat="1" x14ac:dyDescent="0.25">
      <c r="A50" s="39" t="s">
        <v>716</v>
      </c>
      <c r="B50" s="20" t="s">
        <v>717</v>
      </c>
      <c r="C50" s="21" t="s">
        <v>623</v>
      </c>
      <c r="D50" s="22" t="s">
        <v>624</v>
      </c>
      <c r="E50" s="8" t="s">
        <v>152</v>
      </c>
    </row>
    <row r="51" spans="1:5" customFormat="1" x14ac:dyDescent="0.25">
      <c r="A51" s="39" t="s">
        <v>718</v>
      </c>
      <c r="B51" s="20" t="s">
        <v>719</v>
      </c>
      <c r="C51" s="21" t="s">
        <v>623</v>
      </c>
      <c r="D51" s="22" t="s">
        <v>624</v>
      </c>
      <c r="E51" s="8" t="s">
        <v>152</v>
      </c>
    </row>
    <row r="52" spans="1:5" customFormat="1" x14ac:dyDescent="0.25">
      <c r="A52" s="39" t="s">
        <v>720</v>
      </c>
      <c r="B52" s="20" t="s">
        <v>721</v>
      </c>
      <c r="C52" s="21" t="s">
        <v>623</v>
      </c>
      <c r="D52" s="22" t="s">
        <v>624</v>
      </c>
      <c r="E52" s="8" t="s">
        <v>152</v>
      </c>
    </row>
    <row r="53" spans="1:5" customFormat="1" x14ac:dyDescent="0.25">
      <c r="A53" s="39" t="s">
        <v>722</v>
      </c>
      <c r="B53" s="20" t="s">
        <v>723</v>
      </c>
      <c r="C53" s="21" t="s">
        <v>623</v>
      </c>
      <c r="D53" s="22" t="s">
        <v>624</v>
      </c>
      <c r="E53" s="8" t="s">
        <v>152</v>
      </c>
    </row>
    <row r="54" spans="1:5" customFormat="1" x14ac:dyDescent="0.25">
      <c r="A54" s="39" t="s">
        <v>724</v>
      </c>
      <c r="B54" s="20" t="s">
        <v>725</v>
      </c>
      <c r="C54" s="21" t="s">
        <v>623</v>
      </c>
      <c r="D54" s="22" t="s">
        <v>624</v>
      </c>
      <c r="E54" s="8" t="s">
        <v>152</v>
      </c>
    </row>
    <row r="55" spans="1:5" customFormat="1" x14ac:dyDescent="0.25">
      <c r="A55" s="39" t="s">
        <v>726</v>
      </c>
      <c r="B55" s="20" t="s">
        <v>727</v>
      </c>
      <c r="C55" s="21" t="s">
        <v>623</v>
      </c>
      <c r="D55" s="22" t="s">
        <v>624</v>
      </c>
      <c r="E55" s="8" t="s">
        <v>152</v>
      </c>
    </row>
    <row r="56" spans="1:5" customFormat="1" x14ac:dyDescent="0.25">
      <c r="A56" s="39" t="s">
        <v>728</v>
      </c>
      <c r="B56" s="20" t="s">
        <v>729</v>
      </c>
      <c r="C56" s="21" t="s">
        <v>623</v>
      </c>
      <c r="D56" s="22" t="s">
        <v>624</v>
      </c>
      <c r="E56" s="8" t="s">
        <v>152</v>
      </c>
    </row>
    <row r="57" spans="1:5" customFormat="1" x14ac:dyDescent="0.25">
      <c r="A57" s="39" t="s">
        <v>730</v>
      </c>
      <c r="B57" s="20" t="s">
        <v>731</v>
      </c>
      <c r="C57" s="21" t="s">
        <v>623</v>
      </c>
      <c r="D57" s="22" t="s">
        <v>624</v>
      </c>
      <c r="E57" s="8" t="s">
        <v>152</v>
      </c>
    </row>
    <row r="58" spans="1:5" customFormat="1" x14ac:dyDescent="0.25">
      <c r="A58" s="39" t="s">
        <v>732</v>
      </c>
      <c r="B58" s="20" t="s">
        <v>733</v>
      </c>
      <c r="C58" s="21" t="s">
        <v>623</v>
      </c>
      <c r="D58" s="22" t="s">
        <v>624</v>
      </c>
      <c r="E58" s="8" t="s">
        <v>152</v>
      </c>
    </row>
    <row r="59" spans="1:5" customFormat="1" x14ac:dyDescent="0.25">
      <c r="A59" s="39" t="s">
        <v>734</v>
      </c>
      <c r="B59" s="20" t="s">
        <v>7</v>
      </c>
      <c r="C59" s="21" t="s">
        <v>623</v>
      </c>
      <c r="D59" s="22" t="s">
        <v>624</v>
      </c>
      <c r="E59" s="8" t="s">
        <v>152</v>
      </c>
    </row>
    <row r="60" spans="1:5" customFormat="1" x14ac:dyDescent="0.25">
      <c r="A60" s="39" t="s">
        <v>735</v>
      </c>
      <c r="B60" s="20" t="s">
        <v>736</v>
      </c>
      <c r="C60" s="21" t="s">
        <v>623</v>
      </c>
      <c r="D60" s="22" t="s">
        <v>624</v>
      </c>
      <c r="E60" s="8" t="s">
        <v>152</v>
      </c>
    </row>
    <row r="61" spans="1:5" customFormat="1" x14ac:dyDescent="0.25">
      <c r="A61" s="39" t="s">
        <v>737</v>
      </c>
      <c r="B61" s="20" t="s">
        <v>738</v>
      </c>
      <c r="C61" s="21" t="s">
        <v>623</v>
      </c>
      <c r="D61" s="22" t="s">
        <v>624</v>
      </c>
      <c r="E61" s="8" t="s">
        <v>152</v>
      </c>
    </row>
    <row r="62" spans="1:5" customFormat="1" x14ac:dyDescent="0.25">
      <c r="A62" s="39" t="s">
        <v>739</v>
      </c>
      <c r="B62" s="20" t="s">
        <v>740</v>
      </c>
      <c r="C62" s="21" t="s">
        <v>623</v>
      </c>
      <c r="D62" s="22" t="s">
        <v>624</v>
      </c>
      <c r="E62" s="8" t="s">
        <v>152</v>
      </c>
    </row>
    <row r="63" spans="1:5" customFormat="1" x14ac:dyDescent="0.25">
      <c r="A63" s="39" t="s">
        <v>741</v>
      </c>
      <c r="B63" s="20" t="s">
        <v>742</v>
      </c>
      <c r="C63" s="21" t="s">
        <v>623</v>
      </c>
      <c r="D63" s="22" t="s">
        <v>624</v>
      </c>
      <c r="E63" s="8" t="s">
        <v>152</v>
      </c>
    </row>
    <row r="64" spans="1:5" customFormat="1" x14ac:dyDescent="0.25">
      <c r="A64" s="39" t="s">
        <v>743</v>
      </c>
      <c r="B64" s="20" t="s">
        <v>744</v>
      </c>
      <c r="C64" s="21" t="s">
        <v>623</v>
      </c>
      <c r="D64" s="22" t="s">
        <v>624</v>
      </c>
      <c r="E64" s="8" t="s">
        <v>152</v>
      </c>
    </row>
    <row r="65" spans="1:5" customFormat="1" x14ac:dyDescent="0.25">
      <c r="A65" s="39" t="s">
        <v>745</v>
      </c>
      <c r="B65" s="20" t="s">
        <v>746</v>
      </c>
      <c r="C65" s="21" t="s">
        <v>623</v>
      </c>
      <c r="D65" s="22" t="s">
        <v>624</v>
      </c>
      <c r="E65" s="8" t="s">
        <v>152</v>
      </c>
    </row>
    <row r="66" spans="1:5" customFormat="1" x14ac:dyDescent="0.25">
      <c r="A66" s="39" t="s">
        <v>747</v>
      </c>
      <c r="B66" s="20" t="s">
        <v>748</v>
      </c>
      <c r="C66" s="21" t="s">
        <v>623</v>
      </c>
      <c r="D66" s="22" t="s">
        <v>624</v>
      </c>
      <c r="E66" s="8" t="s">
        <v>152</v>
      </c>
    </row>
    <row r="67" spans="1:5" customFormat="1" x14ac:dyDescent="0.25">
      <c r="A67" s="39" t="s">
        <v>749</v>
      </c>
      <c r="B67" s="20" t="s">
        <v>750</v>
      </c>
      <c r="C67" s="21" t="s">
        <v>623</v>
      </c>
      <c r="D67" s="22" t="s">
        <v>624</v>
      </c>
      <c r="E67" s="8" t="s">
        <v>152</v>
      </c>
    </row>
    <row r="68" spans="1:5" customFormat="1" x14ac:dyDescent="0.25">
      <c r="A68" s="39" t="s">
        <v>751</v>
      </c>
      <c r="B68" s="20" t="s">
        <v>752</v>
      </c>
      <c r="C68" s="21" t="s">
        <v>623</v>
      </c>
      <c r="D68" s="22" t="s">
        <v>624</v>
      </c>
      <c r="E68" s="8" t="s">
        <v>152</v>
      </c>
    </row>
    <row r="69" spans="1:5" customFormat="1" x14ac:dyDescent="0.25">
      <c r="A69" s="39" t="s">
        <v>753</v>
      </c>
      <c r="B69" s="20" t="s">
        <v>754</v>
      </c>
      <c r="C69" s="21" t="s">
        <v>623</v>
      </c>
      <c r="D69" s="22" t="s">
        <v>624</v>
      </c>
      <c r="E69" s="8" t="s">
        <v>152</v>
      </c>
    </row>
    <row r="70" spans="1:5" customFormat="1" x14ac:dyDescent="0.25">
      <c r="A70" s="39" t="s">
        <v>755</v>
      </c>
      <c r="B70" s="20" t="s">
        <v>756</v>
      </c>
      <c r="C70" s="21" t="s">
        <v>623</v>
      </c>
      <c r="D70" s="22" t="s">
        <v>624</v>
      </c>
      <c r="E70" s="8" t="s">
        <v>152</v>
      </c>
    </row>
    <row r="71" spans="1:5" customFormat="1" x14ac:dyDescent="0.25">
      <c r="A71" s="39" t="s">
        <v>757</v>
      </c>
      <c r="B71" s="20" t="s">
        <v>758</v>
      </c>
      <c r="C71" s="21" t="s">
        <v>623</v>
      </c>
      <c r="D71" s="22" t="s">
        <v>624</v>
      </c>
      <c r="E71" s="8" t="s">
        <v>152</v>
      </c>
    </row>
    <row r="72" spans="1:5" customFormat="1" x14ac:dyDescent="0.25">
      <c r="A72" s="39" t="s">
        <v>759</v>
      </c>
      <c r="B72" s="20" t="s">
        <v>760</v>
      </c>
      <c r="C72" s="21" t="s">
        <v>623</v>
      </c>
      <c r="D72" s="22" t="s">
        <v>624</v>
      </c>
      <c r="E72" s="8" t="s">
        <v>152</v>
      </c>
    </row>
    <row r="73" spans="1:5" customFormat="1" x14ac:dyDescent="0.25">
      <c r="A73" s="39" t="s">
        <v>761</v>
      </c>
      <c r="B73" s="20" t="s">
        <v>762</v>
      </c>
      <c r="C73" s="21" t="s">
        <v>623</v>
      </c>
      <c r="D73" s="22" t="s">
        <v>624</v>
      </c>
      <c r="E73" s="8" t="s">
        <v>152</v>
      </c>
    </row>
    <row r="74" spans="1:5" customFormat="1" x14ac:dyDescent="0.25">
      <c r="A74" s="39" t="s">
        <v>763</v>
      </c>
      <c r="B74" s="20" t="s">
        <v>764</v>
      </c>
      <c r="C74" s="21" t="s">
        <v>623</v>
      </c>
      <c r="D74" s="22" t="s">
        <v>624</v>
      </c>
      <c r="E74" s="8" t="s">
        <v>152</v>
      </c>
    </row>
    <row r="75" spans="1:5" customFormat="1" x14ac:dyDescent="0.25">
      <c r="A75" s="39" t="s">
        <v>765</v>
      </c>
      <c r="B75" s="20" t="s">
        <v>766</v>
      </c>
      <c r="C75" s="21" t="s">
        <v>623</v>
      </c>
      <c r="D75" s="22" t="s">
        <v>624</v>
      </c>
      <c r="E75" s="8" t="s">
        <v>152</v>
      </c>
    </row>
    <row r="76" spans="1:5" customFormat="1" x14ac:dyDescent="0.25">
      <c r="A76" s="39" t="s">
        <v>767</v>
      </c>
      <c r="B76" s="20" t="s">
        <v>768</v>
      </c>
      <c r="C76" s="21" t="s">
        <v>623</v>
      </c>
      <c r="D76" s="22" t="s">
        <v>624</v>
      </c>
      <c r="E76" s="8" t="s">
        <v>152</v>
      </c>
    </row>
    <row r="77" spans="1:5" customFormat="1" x14ac:dyDescent="0.25">
      <c r="A77" s="39" t="s">
        <v>769</v>
      </c>
      <c r="B77" s="20" t="s">
        <v>770</v>
      </c>
      <c r="C77" s="21" t="s">
        <v>623</v>
      </c>
      <c r="D77" s="22" t="s">
        <v>624</v>
      </c>
      <c r="E77" s="8" t="s">
        <v>152</v>
      </c>
    </row>
    <row r="78" spans="1:5" customFormat="1" x14ac:dyDescent="0.25">
      <c r="A78" s="39" t="s">
        <v>771</v>
      </c>
      <c r="B78" s="20" t="s">
        <v>772</v>
      </c>
      <c r="C78" s="21" t="s">
        <v>623</v>
      </c>
      <c r="D78" s="22" t="s">
        <v>624</v>
      </c>
      <c r="E78" s="8" t="s">
        <v>152</v>
      </c>
    </row>
    <row r="79" spans="1:5" customFormat="1" x14ac:dyDescent="0.25">
      <c r="A79" s="39" t="s">
        <v>773</v>
      </c>
      <c r="B79" s="20" t="s">
        <v>774</v>
      </c>
      <c r="C79" s="21" t="s">
        <v>623</v>
      </c>
      <c r="D79" s="22" t="s">
        <v>624</v>
      </c>
      <c r="E79" s="8" t="s">
        <v>152</v>
      </c>
    </row>
    <row r="80" spans="1:5" customFormat="1" x14ac:dyDescent="0.25">
      <c r="A80" s="39" t="s">
        <v>775</v>
      </c>
      <c r="B80" s="20" t="s">
        <v>776</v>
      </c>
      <c r="C80" s="21" t="s">
        <v>623</v>
      </c>
      <c r="D80" s="22" t="s">
        <v>624</v>
      </c>
      <c r="E80" s="8" t="s">
        <v>152</v>
      </c>
    </row>
    <row r="81" spans="1:5" customFormat="1" x14ac:dyDescent="0.25">
      <c r="A81" s="39" t="s">
        <v>777</v>
      </c>
      <c r="B81" s="20" t="s">
        <v>778</v>
      </c>
      <c r="C81" s="21" t="s">
        <v>623</v>
      </c>
      <c r="D81" s="22" t="s">
        <v>624</v>
      </c>
      <c r="E81" s="8" t="s">
        <v>152</v>
      </c>
    </row>
    <row r="82" spans="1:5" customFormat="1" x14ac:dyDescent="0.25">
      <c r="A82" s="39" t="s">
        <v>779</v>
      </c>
      <c r="B82" s="20" t="s">
        <v>780</v>
      </c>
      <c r="C82" s="21" t="s">
        <v>623</v>
      </c>
      <c r="D82" s="22" t="s">
        <v>624</v>
      </c>
      <c r="E82" s="8" t="s">
        <v>152</v>
      </c>
    </row>
    <row r="83" spans="1:5" customFormat="1" x14ac:dyDescent="0.25">
      <c r="A83" s="39" t="s">
        <v>781</v>
      </c>
      <c r="B83" s="20" t="s">
        <v>782</v>
      </c>
      <c r="C83" s="21" t="s">
        <v>623</v>
      </c>
      <c r="D83" s="22" t="s">
        <v>624</v>
      </c>
      <c r="E83" s="8" t="s">
        <v>152</v>
      </c>
    </row>
    <row r="84" spans="1:5" customFormat="1" x14ac:dyDescent="0.25">
      <c r="A84" s="39" t="s">
        <v>783</v>
      </c>
      <c r="B84" s="20" t="s">
        <v>784</v>
      </c>
      <c r="C84" s="21" t="s">
        <v>623</v>
      </c>
      <c r="D84" s="22" t="s">
        <v>624</v>
      </c>
      <c r="E84" s="8" t="s">
        <v>152</v>
      </c>
    </row>
    <row r="85" spans="1:5" customFormat="1" x14ac:dyDescent="0.25">
      <c r="A85" s="39" t="s">
        <v>785</v>
      </c>
      <c r="B85" s="20" t="s">
        <v>786</v>
      </c>
      <c r="C85" s="21" t="s">
        <v>623</v>
      </c>
      <c r="D85" s="22" t="s">
        <v>624</v>
      </c>
      <c r="E85" s="8" t="s">
        <v>152</v>
      </c>
    </row>
    <row r="86" spans="1:5" customFormat="1" x14ac:dyDescent="0.25">
      <c r="A86" s="39" t="s">
        <v>787</v>
      </c>
      <c r="B86" s="20" t="s">
        <v>788</v>
      </c>
      <c r="C86" s="21" t="s">
        <v>623</v>
      </c>
      <c r="D86" s="22" t="s">
        <v>624</v>
      </c>
      <c r="E86" s="8" t="s">
        <v>152</v>
      </c>
    </row>
    <row r="87" spans="1:5" customFormat="1" x14ac:dyDescent="0.25">
      <c r="A87" s="39" t="s">
        <v>789</v>
      </c>
      <c r="B87" s="20" t="s">
        <v>790</v>
      </c>
      <c r="C87" s="21" t="s">
        <v>623</v>
      </c>
      <c r="D87" s="22" t="s">
        <v>624</v>
      </c>
      <c r="E87" s="8" t="s">
        <v>152</v>
      </c>
    </row>
    <row r="88" spans="1:5" customFormat="1" x14ac:dyDescent="0.25">
      <c r="A88" s="39" t="s">
        <v>791</v>
      </c>
      <c r="B88" s="20" t="s">
        <v>792</v>
      </c>
      <c r="C88" s="21" t="s">
        <v>623</v>
      </c>
      <c r="D88" s="22" t="s">
        <v>624</v>
      </c>
      <c r="E88" s="8" t="s">
        <v>152</v>
      </c>
    </row>
    <row r="89" spans="1:5" customFormat="1" x14ac:dyDescent="0.25">
      <c r="A89" s="39" t="s">
        <v>793</v>
      </c>
      <c r="B89" s="20" t="s">
        <v>794</v>
      </c>
      <c r="C89" s="21" t="s">
        <v>623</v>
      </c>
      <c r="D89" s="22" t="s">
        <v>624</v>
      </c>
      <c r="E89" s="8" t="s">
        <v>152</v>
      </c>
    </row>
    <row r="90" spans="1:5" customFormat="1" x14ac:dyDescent="0.25">
      <c r="A90" s="39" t="s">
        <v>795</v>
      </c>
      <c r="B90" s="20" t="s">
        <v>796</v>
      </c>
      <c r="C90" s="21" t="s">
        <v>623</v>
      </c>
      <c r="D90" s="22" t="s">
        <v>624</v>
      </c>
      <c r="E90" s="8" t="s">
        <v>152</v>
      </c>
    </row>
    <row r="91" spans="1:5" customFormat="1" x14ac:dyDescent="0.25">
      <c r="A91" s="39" t="s">
        <v>797</v>
      </c>
      <c r="B91" s="20" t="s">
        <v>798</v>
      </c>
      <c r="C91" s="21" t="s">
        <v>623</v>
      </c>
      <c r="D91" s="22" t="s">
        <v>624</v>
      </c>
      <c r="E91" s="8" t="s">
        <v>152</v>
      </c>
    </row>
    <row r="92" spans="1:5" customFormat="1" x14ac:dyDescent="0.25">
      <c r="A92" s="39" t="s">
        <v>799</v>
      </c>
      <c r="B92" s="20" t="s">
        <v>800</v>
      </c>
      <c r="C92" s="21" t="s">
        <v>623</v>
      </c>
      <c r="D92" s="22" t="s">
        <v>624</v>
      </c>
      <c r="E92" s="8" t="s">
        <v>152</v>
      </c>
    </row>
    <row r="93" spans="1:5" customFormat="1" x14ac:dyDescent="0.25">
      <c r="A93" s="39" t="s">
        <v>801</v>
      </c>
      <c r="B93" s="20" t="s">
        <v>802</v>
      </c>
      <c r="C93" s="21" t="s">
        <v>623</v>
      </c>
      <c r="D93" s="22" t="s">
        <v>624</v>
      </c>
      <c r="E93" s="8" t="s">
        <v>152</v>
      </c>
    </row>
    <row r="94" spans="1:5" customFormat="1" x14ac:dyDescent="0.25">
      <c r="A94" s="39" t="s">
        <v>803</v>
      </c>
      <c r="B94" s="20" t="s">
        <v>804</v>
      </c>
      <c r="C94" s="21" t="s">
        <v>623</v>
      </c>
      <c r="D94" s="22" t="s">
        <v>624</v>
      </c>
      <c r="E94" s="8" t="s">
        <v>152</v>
      </c>
    </row>
    <row r="95" spans="1:5" customFormat="1" x14ac:dyDescent="0.25">
      <c r="A95" s="39" t="s">
        <v>805</v>
      </c>
      <c r="B95" s="20" t="s">
        <v>806</v>
      </c>
      <c r="C95" s="21" t="s">
        <v>623</v>
      </c>
      <c r="D95" s="22" t="s">
        <v>624</v>
      </c>
      <c r="E95" s="8" t="s">
        <v>152</v>
      </c>
    </row>
    <row r="96" spans="1:5" customFormat="1" x14ac:dyDescent="0.25">
      <c r="A96" s="39" t="s">
        <v>807</v>
      </c>
      <c r="B96" s="20" t="s">
        <v>808</v>
      </c>
      <c r="C96" s="21" t="s">
        <v>623</v>
      </c>
      <c r="D96" s="22" t="s">
        <v>624</v>
      </c>
      <c r="E96" s="8" t="s">
        <v>152</v>
      </c>
    </row>
    <row r="97" spans="1:5" customFormat="1" x14ac:dyDescent="0.25">
      <c r="A97" s="39" t="s">
        <v>809</v>
      </c>
      <c r="B97" s="20" t="s">
        <v>810</v>
      </c>
      <c r="C97" s="21" t="s">
        <v>623</v>
      </c>
      <c r="D97" s="22" t="s">
        <v>624</v>
      </c>
      <c r="E97" s="8" t="s">
        <v>152</v>
      </c>
    </row>
    <row r="98" spans="1:5" customFormat="1" x14ac:dyDescent="0.25">
      <c r="A98" s="39" t="s">
        <v>811</v>
      </c>
      <c r="B98" s="20" t="s">
        <v>812</v>
      </c>
      <c r="C98" s="21" t="s">
        <v>623</v>
      </c>
      <c r="D98" s="22" t="s">
        <v>624</v>
      </c>
      <c r="E98" s="8" t="s">
        <v>152</v>
      </c>
    </row>
    <row r="99" spans="1:5" customFormat="1" x14ac:dyDescent="0.25">
      <c r="A99" s="39" t="s">
        <v>813</v>
      </c>
      <c r="B99" s="20" t="s">
        <v>814</v>
      </c>
      <c r="C99" s="21" t="s">
        <v>623</v>
      </c>
      <c r="D99" s="22" t="s">
        <v>624</v>
      </c>
      <c r="E99" s="8" t="s">
        <v>152</v>
      </c>
    </row>
    <row r="100" spans="1:5" customFormat="1" x14ac:dyDescent="0.25">
      <c r="A100" s="39" t="s">
        <v>815</v>
      </c>
      <c r="B100" s="20" t="s">
        <v>816</v>
      </c>
      <c r="C100" s="21" t="s">
        <v>623</v>
      </c>
      <c r="D100" s="22" t="s">
        <v>624</v>
      </c>
      <c r="E100" s="8" t="s">
        <v>152</v>
      </c>
    </row>
    <row r="101" spans="1:5" customFormat="1" x14ac:dyDescent="0.25">
      <c r="A101" s="39" t="s">
        <v>817</v>
      </c>
      <c r="B101" s="20" t="s">
        <v>818</v>
      </c>
      <c r="C101" s="21" t="s">
        <v>623</v>
      </c>
      <c r="D101" s="22" t="s">
        <v>624</v>
      </c>
      <c r="E101" s="8" t="s">
        <v>152</v>
      </c>
    </row>
    <row r="102" spans="1:5" customFormat="1" x14ac:dyDescent="0.25">
      <c r="A102" s="39" t="s">
        <v>819</v>
      </c>
      <c r="B102" s="20" t="s">
        <v>820</v>
      </c>
      <c r="C102" s="21" t="s">
        <v>623</v>
      </c>
      <c r="D102" s="22" t="s">
        <v>624</v>
      </c>
      <c r="E102" s="8" t="s">
        <v>152</v>
      </c>
    </row>
    <row r="103" spans="1:5" customFormat="1" x14ac:dyDescent="0.25">
      <c r="A103" s="39" t="s">
        <v>821</v>
      </c>
      <c r="B103" s="20" t="s">
        <v>8</v>
      </c>
      <c r="C103" s="21" t="s">
        <v>623</v>
      </c>
      <c r="D103" s="22" t="s">
        <v>624</v>
      </c>
      <c r="E103" s="8" t="s">
        <v>152</v>
      </c>
    </row>
    <row r="104" spans="1:5" customFormat="1" x14ac:dyDescent="0.25">
      <c r="A104" s="39" t="s">
        <v>822</v>
      </c>
      <c r="B104" s="20" t="s">
        <v>823</v>
      </c>
      <c r="C104" s="21" t="s">
        <v>623</v>
      </c>
      <c r="D104" s="22" t="s">
        <v>624</v>
      </c>
      <c r="E104" s="8" t="s">
        <v>152</v>
      </c>
    </row>
    <row r="105" spans="1:5" customFormat="1" x14ac:dyDescent="0.25">
      <c r="A105" s="39" t="s">
        <v>824</v>
      </c>
      <c r="B105" s="20" t="s">
        <v>825</v>
      </c>
      <c r="C105" s="21" t="s">
        <v>623</v>
      </c>
      <c r="D105" s="22" t="s">
        <v>624</v>
      </c>
      <c r="E105" s="8" t="s">
        <v>152</v>
      </c>
    </row>
    <row r="106" spans="1:5" customFormat="1" x14ac:dyDescent="0.25">
      <c r="A106" s="39" t="s">
        <v>826</v>
      </c>
      <c r="B106" s="20" t="s">
        <v>827</v>
      </c>
      <c r="C106" s="21" t="s">
        <v>623</v>
      </c>
      <c r="D106" s="22" t="s">
        <v>624</v>
      </c>
      <c r="E106" s="8" t="s">
        <v>152</v>
      </c>
    </row>
    <row r="107" spans="1:5" customFormat="1" x14ac:dyDescent="0.25">
      <c r="A107" s="39" t="s">
        <v>828</v>
      </c>
      <c r="B107" s="20" t="s">
        <v>829</v>
      </c>
      <c r="C107" s="21" t="s">
        <v>623</v>
      </c>
      <c r="D107" s="22" t="s">
        <v>624</v>
      </c>
      <c r="E107" s="8" t="s">
        <v>152</v>
      </c>
    </row>
    <row r="108" spans="1:5" customFormat="1" x14ac:dyDescent="0.25">
      <c r="A108" s="39" t="s">
        <v>830</v>
      </c>
      <c r="B108" s="20" t="s">
        <v>9</v>
      </c>
      <c r="C108" s="21" t="s">
        <v>623</v>
      </c>
      <c r="D108" s="22" t="s">
        <v>624</v>
      </c>
      <c r="E108" s="8" t="s">
        <v>152</v>
      </c>
    </row>
    <row r="109" spans="1:5" customFormat="1" x14ac:dyDescent="0.25">
      <c r="A109" s="39" t="s">
        <v>831</v>
      </c>
      <c r="B109" s="20" t="s">
        <v>832</v>
      </c>
      <c r="C109" s="21" t="s">
        <v>623</v>
      </c>
      <c r="D109" s="22" t="s">
        <v>624</v>
      </c>
      <c r="E109" s="8" t="s">
        <v>152</v>
      </c>
    </row>
    <row r="110" spans="1:5" customFormat="1" x14ac:dyDescent="0.25">
      <c r="A110" s="39" t="s">
        <v>833</v>
      </c>
      <c r="B110" s="20" t="s">
        <v>834</v>
      </c>
      <c r="C110" s="21" t="s">
        <v>623</v>
      </c>
      <c r="D110" s="22" t="s">
        <v>624</v>
      </c>
      <c r="E110" s="8" t="s">
        <v>152</v>
      </c>
    </row>
    <row r="111" spans="1:5" customFormat="1" x14ac:dyDescent="0.25">
      <c r="A111" s="39" t="s">
        <v>835</v>
      </c>
      <c r="B111" s="20" t="s">
        <v>836</v>
      </c>
      <c r="C111" s="21" t="s">
        <v>623</v>
      </c>
      <c r="D111" s="22" t="s">
        <v>624</v>
      </c>
      <c r="E111" s="8" t="s">
        <v>152</v>
      </c>
    </row>
    <row r="112" spans="1:5" customFormat="1" x14ac:dyDescent="0.25">
      <c r="A112" s="39" t="s">
        <v>837</v>
      </c>
      <c r="B112" s="20" t="s">
        <v>838</v>
      </c>
      <c r="C112" s="21" t="s">
        <v>623</v>
      </c>
      <c r="D112" s="22" t="s">
        <v>624</v>
      </c>
      <c r="E112" s="8" t="s">
        <v>152</v>
      </c>
    </row>
    <row r="113" spans="1:5" customFormat="1" x14ac:dyDescent="0.25">
      <c r="A113" s="39" t="s">
        <v>839</v>
      </c>
      <c r="B113" s="20" t="s">
        <v>840</v>
      </c>
      <c r="C113" s="21" t="s">
        <v>623</v>
      </c>
      <c r="D113" s="22" t="s">
        <v>624</v>
      </c>
      <c r="E113" s="8" t="s">
        <v>152</v>
      </c>
    </row>
    <row r="114" spans="1:5" customFormat="1" x14ac:dyDescent="0.25">
      <c r="A114" s="39" t="s">
        <v>841</v>
      </c>
      <c r="B114" s="20" t="s">
        <v>842</v>
      </c>
      <c r="C114" s="21" t="s">
        <v>623</v>
      </c>
      <c r="D114" s="22" t="s">
        <v>624</v>
      </c>
      <c r="E114" s="8" t="s">
        <v>152</v>
      </c>
    </row>
    <row r="115" spans="1:5" customFormat="1" x14ac:dyDescent="0.25">
      <c r="A115" s="39" t="s">
        <v>843</v>
      </c>
      <c r="B115" s="20" t="s">
        <v>844</v>
      </c>
      <c r="C115" s="21" t="s">
        <v>623</v>
      </c>
      <c r="D115" s="22" t="s">
        <v>624</v>
      </c>
      <c r="E115" s="8" t="s">
        <v>152</v>
      </c>
    </row>
    <row r="116" spans="1:5" customFormat="1" x14ac:dyDescent="0.25">
      <c r="A116" s="39" t="s">
        <v>845</v>
      </c>
      <c r="B116" s="20" t="s">
        <v>846</v>
      </c>
      <c r="C116" s="21" t="s">
        <v>623</v>
      </c>
      <c r="D116" s="22" t="s">
        <v>624</v>
      </c>
      <c r="E116" s="8" t="s">
        <v>152</v>
      </c>
    </row>
    <row r="117" spans="1:5" customFormat="1" x14ac:dyDescent="0.25">
      <c r="A117" s="39" t="s">
        <v>847</v>
      </c>
      <c r="B117" s="20" t="s">
        <v>848</v>
      </c>
      <c r="C117" s="21" t="s">
        <v>623</v>
      </c>
      <c r="D117" s="22" t="s">
        <v>624</v>
      </c>
      <c r="E117" s="8" t="s">
        <v>152</v>
      </c>
    </row>
    <row r="118" spans="1:5" customFormat="1" x14ac:dyDescent="0.25">
      <c r="A118" s="39" t="s">
        <v>849</v>
      </c>
      <c r="B118" s="19" t="s">
        <v>850</v>
      </c>
      <c r="C118" s="21" t="s">
        <v>623</v>
      </c>
      <c r="D118" s="22" t="s">
        <v>624</v>
      </c>
      <c r="E118" s="8" t="s">
        <v>152</v>
      </c>
    </row>
    <row r="119" spans="1:5" customFormat="1" x14ac:dyDescent="0.25">
      <c r="A119" s="39" t="s">
        <v>851</v>
      </c>
      <c r="B119" s="20" t="s">
        <v>852</v>
      </c>
      <c r="C119" s="21" t="s">
        <v>623</v>
      </c>
      <c r="D119" s="22" t="s">
        <v>624</v>
      </c>
      <c r="E119" s="8" t="s">
        <v>152</v>
      </c>
    </row>
    <row r="120" spans="1:5" customFormat="1" x14ac:dyDescent="0.25">
      <c r="A120" s="39" t="s">
        <v>853</v>
      </c>
      <c r="B120" s="20" t="s">
        <v>854</v>
      </c>
      <c r="C120" s="21" t="s">
        <v>623</v>
      </c>
      <c r="D120" s="22" t="s">
        <v>624</v>
      </c>
      <c r="E120" s="8" t="s">
        <v>152</v>
      </c>
    </row>
    <row r="121" spans="1:5" customFormat="1" x14ac:dyDescent="0.25">
      <c r="A121" s="39" t="s">
        <v>855</v>
      </c>
      <c r="B121" s="20" t="s">
        <v>856</v>
      </c>
      <c r="C121" s="21" t="s">
        <v>623</v>
      </c>
      <c r="D121" s="22" t="s">
        <v>624</v>
      </c>
      <c r="E121" s="8" t="s">
        <v>152</v>
      </c>
    </row>
    <row r="122" spans="1:5" customFormat="1" x14ac:dyDescent="0.25">
      <c r="A122" s="39" t="s">
        <v>857</v>
      </c>
      <c r="B122" s="20" t="s">
        <v>858</v>
      </c>
      <c r="C122" s="21" t="s">
        <v>623</v>
      </c>
      <c r="D122" s="22" t="s">
        <v>624</v>
      </c>
      <c r="E122" s="8" t="s">
        <v>152</v>
      </c>
    </row>
    <row r="123" spans="1:5" customFormat="1" x14ac:dyDescent="0.25">
      <c r="A123" s="39" t="s">
        <v>859</v>
      </c>
      <c r="B123" s="20" t="s">
        <v>860</v>
      </c>
      <c r="C123" s="21" t="s">
        <v>623</v>
      </c>
      <c r="D123" s="22" t="s">
        <v>624</v>
      </c>
      <c r="E123" s="8" t="s">
        <v>152</v>
      </c>
    </row>
    <row r="124" spans="1:5" customFormat="1" x14ac:dyDescent="0.25">
      <c r="A124" s="39" t="s">
        <v>861</v>
      </c>
      <c r="B124" s="20" t="s">
        <v>862</v>
      </c>
      <c r="C124" s="21" t="s">
        <v>623</v>
      </c>
      <c r="D124" s="22" t="s">
        <v>624</v>
      </c>
      <c r="E124" s="8" t="s">
        <v>152</v>
      </c>
    </row>
    <row r="125" spans="1:5" customFormat="1" x14ac:dyDescent="0.25">
      <c r="A125" s="39" t="s">
        <v>863</v>
      </c>
      <c r="B125" s="20" t="s">
        <v>864</v>
      </c>
      <c r="C125" s="21" t="s">
        <v>623</v>
      </c>
      <c r="D125" s="22" t="s">
        <v>624</v>
      </c>
      <c r="E125" s="8" t="s">
        <v>152</v>
      </c>
    </row>
    <row r="126" spans="1:5" customFormat="1" x14ac:dyDescent="0.25">
      <c r="A126" s="39" t="s">
        <v>865</v>
      </c>
      <c r="B126" s="20" t="s">
        <v>866</v>
      </c>
      <c r="C126" s="21" t="s">
        <v>623</v>
      </c>
      <c r="D126" s="22" t="s">
        <v>624</v>
      </c>
      <c r="E126" s="8" t="s">
        <v>152</v>
      </c>
    </row>
    <row r="127" spans="1:5" customFormat="1" x14ac:dyDescent="0.25">
      <c r="A127" s="39" t="s">
        <v>867</v>
      </c>
      <c r="B127" s="20" t="s">
        <v>868</v>
      </c>
      <c r="C127" s="21" t="s">
        <v>623</v>
      </c>
      <c r="D127" s="22" t="s">
        <v>624</v>
      </c>
      <c r="E127" s="8" t="s">
        <v>152</v>
      </c>
    </row>
    <row r="128" spans="1:5" customFormat="1" x14ac:dyDescent="0.25">
      <c r="A128" s="39" t="s">
        <v>869</v>
      </c>
      <c r="B128" s="20" t="s">
        <v>870</v>
      </c>
      <c r="C128" s="21" t="s">
        <v>623</v>
      </c>
      <c r="D128" s="22" t="s">
        <v>624</v>
      </c>
      <c r="E128" s="8" t="s">
        <v>152</v>
      </c>
    </row>
    <row r="129" spans="1:5" customFormat="1" x14ac:dyDescent="0.25">
      <c r="A129" s="39" t="s">
        <v>871</v>
      </c>
      <c r="B129" s="20" t="s">
        <v>872</v>
      </c>
      <c r="C129" s="21" t="s">
        <v>623</v>
      </c>
      <c r="D129" s="22" t="s">
        <v>624</v>
      </c>
      <c r="E129" s="8" t="s">
        <v>152</v>
      </c>
    </row>
    <row r="130" spans="1:5" customFormat="1" x14ac:dyDescent="0.25">
      <c r="A130" s="39" t="s">
        <v>873</v>
      </c>
      <c r="B130" s="20" t="s">
        <v>874</v>
      </c>
      <c r="C130" s="21" t="s">
        <v>623</v>
      </c>
      <c r="D130" s="22" t="s">
        <v>624</v>
      </c>
      <c r="E130" s="8" t="s">
        <v>152</v>
      </c>
    </row>
    <row r="131" spans="1:5" customFormat="1" x14ac:dyDescent="0.25">
      <c r="A131" s="39" t="s">
        <v>875</v>
      </c>
      <c r="B131" s="20" t="s">
        <v>876</v>
      </c>
      <c r="C131" s="21" t="s">
        <v>623</v>
      </c>
      <c r="D131" s="22" t="s">
        <v>624</v>
      </c>
      <c r="E131" s="8" t="s">
        <v>152</v>
      </c>
    </row>
    <row r="132" spans="1:5" customFormat="1" x14ac:dyDescent="0.25">
      <c r="A132" s="39" t="s">
        <v>877</v>
      </c>
      <c r="B132" s="20" t="s">
        <v>878</v>
      </c>
      <c r="C132" s="21" t="s">
        <v>623</v>
      </c>
      <c r="D132" s="22" t="s">
        <v>624</v>
      </c>
      <c r="E132" s="8" t="s">
        <v>152</v>
      </c>
    </row>
    <row r="133" spans="1:5" customFormat="1" x14ac:dyDescent="0.25">
      <c r="A133" s="39" t="s">
        <v>879</v>
      </c>
      <c r="B133" s="20" t="s">
        <v>880</v>
      </c>
      <c r="C133" s="21" t="s">
        <v>623</v>
      </c>
      <c r="D133" s="22" t="s">
        <v>624</v>
      </c>
      <c r="E133" s="8" t="s">
        <v>152</v>
      </c>
    </row>
    <row r="134" spans="1:5" customFormat="1" x14ac:dyDescent="0.25">
      <c r="A134" s="39" t="s">
        <v>881</v>
      </c>
      <c r="B134" s="20" t="s">
        <v>882</v>
      </c>
      <c r="C134" s="21" t="s">
        <v>623</v>
      </c>
      <c r="D134" s="22" t="s">
        <v>624</v>
      </c>
      <c r="E134" s="8" t="s">
        <v>152</v>
      </c>
    </row>
    <row r="135" spans="1:5" customFormat="1" x14ac:dyDescent="0.25">
      <c r="A135" s="39" t="s">
        <v>883</v>
      </c>
      <c r="B135" s="20" t="s">
        <v>884</v>
      </c>
      <c r="C135" s="21" t="s">
        <v>623</v>
      </c>
      <c r="D135" s="22" t="s">
        <v>624</v>
      </c>
      <c r="E135" s="8" t="s">
        <v>152</v>
      </c>
    </row>
    <row r="136" spans="1:5" customFormat="1" x14ac:dyDescent="0.25">
      <c r="A136" s="39" t="s">
        <v>885</v>
      </c>
      <c r="B136" s="20" t="s">
        <v>886</v>
      </c>
      <c r="C136" s="21" t="s">
        <v>623</v>
      </c>
      <c r="D136" s="22" t="s">
        <v>624</v>
      </c>
      <c r="E136" s="8" t="s">
        <v>152</v>
      </c>
    </row>
    <row r="137" spans="1:5" customFormat="1" x14ac:dyDescent="0.25">
      <c r="A137" s="39" t="s">
        <v>887</v>
      </c>
      <c r="B137" s="20" t="s">
        <v>888</v>
      </c>
      <c r="C137" s="21" t="s">
        <v>623</v>
      </c>
      <c r="D137" s="22" t="s">
        <v>624</v>
      </c>
      <c r="E137" s="8" t="s">
        <v>152</v>
      </c>
    </row>
    <row r="138" spans="1:5" customFormat="1" x14ac:dyDescent="0.25">
      <c r="A138" s="39" t="s">
        <v>889</v>
      </c>
      <c r="B138" s="20" t="s">
        <v>10</v>
      </c>
      <c r="C138" s="21" t="s">
        <v>623</v>
      </c>
      <c r="D138" s="22" t="s">
        <v>624</v>
      </c>
      <c r="E138" s="8" t="s">
        <v>152</v>
      </c>
    </row>
    <row r="139" spans="1:5" customFormat="1" x14ac:dyDescent="0.25">
      <c r="A139" s="39" t="s">
        <v>890</v>
      </c>
      <c r="B139" s="20" t="s">
        <v>891</v>
      </c>
      <c r="C139" s="21" t="s">
        <v>623</v>
      </c>
      <c r="D139" s="22" t="s">
        <v>624</v>
      </c>
      <c r="E139" s="8" t="s">
        <v>152</v>
      </c>
    </row>
    <row r="140" spans="1:5" customFormat="1" x14ac:dyDescent="0.25">
      <c r="A140" s="39" t="s">
        <v>892</v>
      </c>
      <c r="B140" s="20" t="s">
        <v>893</v>
      </c>
      <c r="C140" s="21" t="s">
        <v>623</v>
      </c>
      <c r="D140" s="22" t="s">
        <v>624</v>
      </c>
      <c r="E140" s="8" t="s">
        <v>152</v>
      </c>
    </row>
    <row r="141" spans="1:5" customFormat="1" x14ac:dyDescent="0.25">
      <c r="A141" s="39" t="s">
        <v>894</v>
      </c>
      <c r="B141" s="20" t="s">
        <v>895</v>
      </c>
      <c r="C141" s="21" t="s">
        <v>623</v>
      </c>
      <c r="D141" s="22" t="s">
        <v>624</v>
      </c>
      <c r="E141" s="8" t="s">
        <v>152</v>
      </c>
    </row>
    <row r="142" spans="1:5" customFormat="1" x14ac:dyDescent="0.25">
      <c r="A142" s="39" t="s">
        <v>896</v>
      </c>
      <c r="B142" s="20" t="s">
        <v>897</v>
      </c>
      <c r="C142" s="21" t="s">
        <v>623</v>
      </c>
      <c r="D142" s="22" t="s">
        <v>624</v>
      </c>
      <c r="E142" s="8" t="s">
        <v>152</v>
      </c>
    </row>
    <row r="143" spans="1:5" customFormat="1" x14ac:dyDescent="0.25">
      <c r="A143" s="39" t="s">
        <v>898</v>
      </c>
      <c r="B143" s="20" t="s">
        <v>899</v>
      </c>
      <c r="C143" s="21" t="s">
        <v>623</v>
      </c>
      <c r="D143" s="22" t="s">
        <v>624</v>
      </c>
      <c r="E143" s="8" t="s">
        <v>152</v>
      </c>
    </row>
    <row r="144" spans="1:5" customFormat="1" x14ac:dyDescent="0.25">
      <c r="A144" s="39" t="s">
        <v>900</v>
      </c>
      <c r="B144" s="20" t="s">
        <v>901</v>
      </c>
      <c r="C144" s="21" t="s">
        <v>623</v>
      </c>
      <c r="D144" s="22" t="s">
        <v>624</v>
      </c>
      <c r="E144" s="8" t="s">
        <v>152</v>
      </c>
    </row>
    <row r="145" spans="1:5" customFormat="1" x14ac:dyDescent="0.25">
      <c r="A145" s="39" t="s">
        <v>902</v>
      </c>
      <c r="B145" s="20" t="s">
        <v>903</v>
      </c>
      <c r="C145" s="21" t="s">
        <v>623</v>
      </c>
      <c r="D145" s="22" t="s">
        <v>624</v>
      </c>
      <c r="E145" s="8" t="s">
        <v>152</v>
      </c>
    </row>
    <row r="146" spans="1:5" customFormat="1" x14ac:dyDescent="0.25">
      <c r="A146" s="39" t="s">
        <v>904</v>
      </c>
      <c r="B146" s="20" t="s">
        <v>905</v>
      </c>
      <c r="C146" s="21" t="s">
        <v>623</v>
      </c>
      <c r="D146" s="22" t="s">
        <v>624</v>
      </c>
      <c r="E146" s="8" t="s">
        <v>152</v>
      </c>
    </row>
    <row r="147" spans="1:5" customFormat="1" x14ac:dyDescent="0.25">
      <c r="A147" s="39" t="s">
        <v>906</v>
      </c>
      <c r="B147" s="20" t="s">
        <v>907</v>
      </c>
      <c r="C147" s="21" t="s">
        <v>623</v>
      </c>
      <c r="D147" s="22" t="s">
        <v>624</v>
      </c>
      <c r="E147" s="8" t="s">
        <v>152</v>
      </c>
    </row>
    <row r="148" spans="1:5" customFormat="1" x14ac:dyDescent="0.25">
      <c r="A148" s="39" t="s">
        <v>908</v>
      </c>
      <c r="B148" s="20" t="s">
        <v>909</v>
      </c>
      <c r="C148" s="21" t="s">
        <v>623</v>
      </c>
      <c r="D148" s="22" t="s">
        <v>624</v>
      </c>
      <c r="E148" s="8" t="s">
        <v>152</v>
      </c>
    </row>
    <row r="149" spans="1:5" customFormat="1" x14ac:dyDescent="0.25">
      <c r="A149" s="39" t="s">
        <v>910</v>
      </c>
      <c r="B149" s="20" t="s">
        <v>911</v>
      </c>
      <c r="C149" s="21" t="s">
        <v>623</v>
      </c>
      <c r="D149" s="22" t="s">
        <v>624</v>
      </c>
      <c r="E149" s="8" t="s">
        <v>152</v>
      </c>
    </row>
    <row r="150" spans="1:5" customFormat="1" x14ac:dyDescent="0.25">
      <c r="A150" s="39" t="s">
        <v>912</v>
      </c>
      <c r="B150" s="20" t="s">
        <v>913</v>
      </c>
      <c r="C150" s="21" t="s">
        <v>623</v>
      </c>
      <c r="D150" s="22" t="s">
        <v>624</v>
      </c>
      <c r="E150" s="8" t="s">
        <v>152</v>
      </c>
    </row>
    <row r="151" spans="1:5" customFormat="1" x14ac:dyDescent="0.25">
      <c r="A151" s="39" t="s">
        <v>914</v>
      </c>
      <c r="B151" s="20" t="s">
        <v>915</v>
      </c>
      <c r="C151" s="21" t="s">
        <v>623</v>
      </c>
      <c r="D151" s="22" t="s">
        <v>624</v>
      </c>
      <c r="E151" s="8" t="s">
        <v>152</v>
      </c>
    </row>
    <row r="152" spans="1:5" customFormat="1" x14ac:dyDescent="0.25">
      <c r="A152" s="39" t="s">
        <v>916</v>
      </c>
      <c r="B152" s="20" t="s">
        <v>917</v>
      </c>
      <c r="C152" s="21" t="s">
        <v>623</v>
      </c>
      <c r="D152" s="22" t="s">
        <v>624</v>
      </c>
      <c r="E152" s="8" t="s">
        <v>152</v>
      </c>
    </row>
    <row r="153" spans="1:5" customFormat="1" x14ac:dyDescent="0.25">
      <c r="A153" s="39" t="s">
        <v>918</v>
      </c>
      <c r="B153" s="20" t="s">
        <v>919</v>
      </c>
      <c r="C153" s="21" t="s">
        <v>623</v>
      </c>
      <c r="D153" s="22" t="s">
        <v>624</v>
      </c>
      <c r="E153" s="8" t="s">
        <v>152</v>
      </c>
    </row>
    <row r="154" spans="1:5" customFormat="1" x14ac:dyDescent="0.25">
      <c r="A154" s="39" t="s">
        <v>920</v>
      </c>
      <c r="B154" s="20" t="s">
        <v>921</v>
      </c>
      <c r="C154" s="21" t="s">
        <v>623</v>
      </c>
      <c r="D154" s="22" t="s">
        <v>624</v>
      </c>
      <c r="E154" s="8" t="s">
        <v>152</v>
      </c>
    </row>
    <row r="155" spans="1:5" customFormat="1" x14ac:dyDescent="0.25">
      <c r="A155" s="39" t="s">
        <v>922</v>
      </c>
      <c r="B155" s="20" t="s">
        <v>923</v>
      </c>
      <c r="C155" s="21" t="s">
        <v>623</v>
      </c>
      <c r="D155" s="22" t="s">
        <v>624</v>
      </c>
      <c r="E155" s="8" t="s">
        <v>152</v>
      </c>
    </row>
    <row r="156" spans="1:5" customFormat="1" x14ac:dyDescent="0.25">
      <c r="A156" s="39" t="s">
        <v>924</v>
      </c>
      <c r="B156" s="20" t="s">
        <v>925</v>
      </c>
      <c r="C156" s="21" t="s">
        <v>623</v>
      </c>
      <c r="D156" s="22" t="s">
        <v>624</v>
      </c>
      <c r="E156" s="8" t="s">
        <v>152</v>
      </c>
    </row>
    <row r="157" spans="1:5" customFormat="1" x14ac:dyDescent="0.25">
      <c r="A157" s="39" t="s">
        <v>926</v>
      </c>
      <c r="B157" s="20" t="s">
        <v>927</v>
      </c>
      <c r="C157" s="21" t="s">
        <v>623</v>
      </c>
      <c r="D157" s="22" t="s">
        <v>624</v>
      </c>
      <c r="E157" s="8" t="s">
        <v>152</v>
      </c>
    </row>
    <row r="158" spans="1:5" customFormat="1" x14ac:dyDescent="0.25">
      <c r="A158" s="39" t="s">
        <v>928</v>
      </c>
      <c r="B158" s="20" t="s">
        <v>929</v>
      </c>
      <c r="C158" s="21" t="s">
        <v>623</v>
      </c>
      <c r="D158" s="22" t="s">
        <v>624</v>
      </c>
      <c r="E158" s="8" t="s">
        <v>152</v>
      </c>
    </row>
    <row r="159" spans="1:5" customFormat="1" x14ac:dyDescent="0.25">
      <c r="A159" s="39" t="s">
        <v>930</v>
      </c>
      <c r="B159" s="20" t="s">
        <v>931</v>
      </c>
      <c r="C159" s="21" t="s">
        <v>623</v>
      </c>
      <c r="D159" s="22" t="s">
        <v>624</v>
      </c>
      <c r="E159" s="8" t="s">
        <v>152</v>
      </c>
    </row>
    <row r="160" spans="1:5" customFormat="1" x14ac:dyDescent="0.25">
      <c r="A160" s="39" t="s">
        <v>932</v>
      </c>
      <c r="B160" s="20" t="s">
        <v>933</v>
      </c>
      <c r="C160" s="21" t="s">
        <v>623</v>
      </c>
      <c r="D160" s="22" t="s">
        <v>624</v>
      </c>
      <c r="E160" s="8" t="s">
        <v>152</v>
      </c>
    </row>
    <row r="161" spans="1:5" s="18" customFormat="1" ht="12.75" x14ac:dyDescent="0.2">
      <c r="A161" s="39" t="s">
        <v>934</v>
      </c>
      <c r="B161" s="20" t="s">
        <v>935</v>
      </c>
      <c r="C161" s="21" t="s">
        <v>623</v>
      </c>
      <c r="D161" s="22" t="s">
        <v>624</v>
      </c>
      <c r="E161" s="8" t="s">
        <v>152</v>
      </c>
    </row>
    <row r="162" spans="1:5" s="18" customFormat="1" ht="12.75" x14ac:dyDescent="0.2">
      <c r="A162" s="39" t="s">
        <v>936</v>
      </c>
      <c r="B162" s="20" t="s">
        <v>937</v>
      </c>
      <c r="C162" s="21" t="s">
        <v>623</v>
      </c>
      <c r="D162" s="22" t="s">
        <v>624</v>
      </c>
      <c r="E162" s="8" t="s">
        <v>152</v>
      </c>
    </row>
    <row r="163" spans="1:5" s="18" customFormat="1" ht="12.75" x14ac:dyDescent="0.2">
      <c r="A163" s="39" t="s">
        <v>938</v>
      </c>
      <c r="B163" s="20" t="s">
        <v>939</v>
      </c>
      <c r="C163" s="21" t="s">
        <v>623</v>
      </c>
      <c r="D163" s="22" t="s">
        <v>624</v>
      </c>
      <c r="E163" s="8" t="s">
        <v>152</v>
      </c>
    </row>
    <row r="164" spans="1:5" s="18" customFormat="1" ht="12.75" x14ac:dyDescent="0.2">
      <c r="A164" s="39" t="s">
        <v>940</v>
      </c>
      <c r="B164" s="20" t="s">
        <v>941</v>
      </c>
      <c r="C164" s="21" t="s">
        <v>623</v>
      </c>
      <c r="D164" s="22" t="s">
        <v>624</v>
      </c>
      <c r="E164" s="8" t="s">
        <v>152</v>
      </c>
    </row>
    <row r="165" spans="1:5" s="18" customFormat="1" ht="12.75" x14ac:dyDescent="0.2">
      <c r="A165" s="39" t="s">
        <v>942</v>
      </c>
      <c r="B165" s="20" t="s">
        <v>943</v>
      </c>
      <c r="C165" s="21" t="s">
        <v>623</v>
      </c>
      <c r="D165" s="22" t="s">
        <v>624</v>
      </c>
      <c r="E165" s="8" t="s">
        <v>152</v>
      </c>
    </row>
    <row r="166" spans="1:5" s="18" customFormat="1" ht="12.75" x14ac:dyDescent="0.2">
      <c r="A166" s="39" t="s">
        <v>944</v>
      </c>
      <c r="B166" s="20" t="s">
        <v>945</v>
      </c>
      <c r="C166" s="21" t="s">
        <v>623</v>
      </c>
      <c r="D166" s="22" t="s">
        <v>624</v>
      </c>
      <c r="E166" s="8" t="s">
        <v>152</v>
      </c>
    </row>
    <row r="167" spans="1:5" s="18" customFormat="1" ht="12.75" x14ac:dyDescent="0.2">
      <c r="A167" s="39" t="s">
        <v>946</v>
      </c>
      <c r="B167" s="20" t="s">
        <v>947</v>
      </c>
      <c r="C167" s="21" t="s">
        <v>623</v>
      </c>
      <c r="D167" s="22" t="s">
        <v>624</v>
      </c>
      <c r="E167" s="8" t="s">
        <v>152</v>
      </c>
    </row>
    <row r="168" spans="1:5" s="18" customFormat="1" ht="12.75" x14ac:dyDescent="0.2">
      <c r="A168" s="39" t="s">
        <v>948</v>
      </c>
      <c r="B168" s="20" t="s">
        <v>949</v>
      </c>
      <c r="C168" s="21" t="s">
        <v>623</v>
      </c>
      <c r="D168" s="22" t="s">
        <v>624</v>
      </c>
      <c r="E168" s="8" t="s">
        <v>152</v>
      </c>
    </row>
    <row r="169" spans="1:5" s="18" customFormat="1" ht="12.75" x14ac:dyDescent="0.2">
      <c r="A169" s="39" t="s">
        <v>950</v>
      </c>
      <c r="B169" s="20" t="s">
        <v>951</v>
      </c>
      <c r="C169" s="21" t="s">
        <v>623</v>
      </c>
      <c r="D169" s="22" t="s">
        <v>624</v>
      </c>
      <c r="E169" s="8" t="s">
        <v>152</v>
      </c>
    </row>
    <row r="170" spans="1:5" s="18" customFormat="1" ht="12.75" x14ac:dyDescent="0.2">
      <c r="A170" s="39" t="s">
        <v>952</v>
      </c>
      <c r="B170" s="20" t="s">
        <v>953</v>
      </c>
      <c r="C170" s="21" t="s">
        <v>623</v>
      </c>
      <c r="D170" s="22" t="s">
        <v>624</v>
      </c>
      <c r="E170" s="8" t="s">
        <v>152</v>
      </c>
    </row>
    <row r="171" spans="1:5" s="18" customFormat="1" ht="12.75" x14ac:dyDescent="0.2">
      <c r="A171" s="39" t="s">
        <v>954</v>
      </c>
      <c r="B171" s="20" t="s">
        <v>955</v>
      </c>
      <c r="C171" s="21" t="s">
        <v>623</v>
      </c>
      <c r="D171" s="22" t="s">
        <v>624</v>
      </c>
      <c r="E171" s="8" t="s">
        <v>152</v>
      </c>
    </row>
    <row r="172" spans="1:5" s="18" customFormat="1" ht="12.75" x14ac:dyDescent="0.2">
      <c r="A172" s="39" t="s">
        <v>956</v>
      </c>
      <c r="B172" s="20" t="s">
        <v>957</v>
      </c>
      <c r="C172" s="21" t="s">
        <v>623</v>
      </c>
      <c r="D172" s="22" t="s">
        <v>624</v>
      </c>
      <c r="E172" s="8" t="s">
        <v>152</v>
      </c>
    </row>
    <row r="173" spans="1:5" s="18" customFormat="1" ht="12.75" x14ac:dyDescent="0.2">
      <c r="A173" s="39" t="s">
        <v>958</v>
      </c>
      <c r="B173" s="20" t="s">
        <v>959</v>
      </c>
      <c r="C173" s="21" t="s">
        <v>623</v>
      </c>
      <c r="D173" s="22" t="s">
        <v>624</v>
      </c>
      <c r="E173" s="8" t="s">
        <v>152</v>
      </c>
    </row>
    <row r="174" spans="1:5" s="18" customFormat="1" ht="12.75" x14ac:dyDescent="0.2">
      <c r="A174" s="39" t="s">
        <v>960</v>
      </c>
      <c r="B174" s="20" t="s">
        <v>961</v>
      </c>
      <c r="C174" s="21" t="s">
        <v>623</v>
      </c>
      <c r="D174" s="22" t="s">
        <v>624</v>
      </c>
      <c r="E174" s="8" t="s">
        <v>152</v>
      </c>
    </row>
    <row r="175" spans="1:5" s="18" customFormat="1" ht="12.75" x14ac:dyDescent="0.2">
      <c r="A175" s="39" t="s">
        <v>962</v>
      </c>
      <c r="B175" s="20" t="s">
        <v>963</v>
      </c>
      <c r="C175" s="21" t="s">
        <v>623</v>
      </c>
      <c r="D175" s="22" t="s">
        <v>624</v>
      </c>
      <c r="E175" s="8" t="s">
        <v>152</v>
      </c>
    </row>
    <row r="176" spans="1:5" s="18" customFormat="1" ht="12.75" x14ac:dyDescent="0.2">
      <c r="A176" s="39" t="s">
        <v>964</v>
      </c>
      <c r="B176" s="20" t="s">
        <v>965</v>
      </c>
      <c r="C176" s="21" t="s">
        <v>623</v>
      </c>
      <c r="D176" s="22" t="s">
        <v>624</v>
      </c>
      <c r="E176" s="8" t="s">
        <v>152</v>
      </c>
    </row>
    <row r="177" spans="1:5" s="18" customFormat="1" ht="12.75" x14ac:dyDescent="0.2">
      <c r="A177" s="39" t="s">
        <v>966</v>
      </c>
      <c r="B177" s="20" t="s">
        <v>967</v>
      </c>
      <c r="C177" s="21" t="s">
        <v>623</v>
      </c>
      <c r="D177" s="22" t="s">
        <v>624</v>
      </c>
      <c r="E177" s="8" t="s">
        <v>152</v>
      </c>
    </row>
    <row r="178" spans="1:5" s="18" customFormat="1" ht="12.75" x14ac:dyDescent="0.2">
      <c r="A178" s="39" t="s">
        <v>968</v>
      </c>
      <c r="B178" s="20" t="s">
        <v>969</v>
      </c>
      <c r="C178" s="21" t="s">
        <v>623</v>
      </c>
      <c r="D178" s="22" t="s">
        <v>624</v>
      </c>
      <c r="E178" s="8" t="s">
        <v>152</v>
      </c>
    </row>
    <row r="179" spans="1:5" s="18" customFormat="1" ht="12.75" x14ac:dyDescent="0.2">
      <c r="A179" s="39" t="s">
        <v>970</v>
      </c>
      <c r="B179" s="20" t="s">
        <v>971</v>
      </c>
      <c r="C179" s="21" t="s">
        <v>623</v>
      </c>
      <c r="D179" s="22" t="s">
        <v>624</v>
      </c>
      <c r="E179" s="8" t="s">
        <v>152</v>
      </c>
    </row>
    <row r="180" spans="1:5" s="18" customFormat="1" ht="12.75" x14ac:dyDescent="0.2">
      <c r="A180" s="39" t="s">
        <v>972</v>
      </c>
      <c r="B180" s="20" t="s">
        <v>973</v>
      </c>
      <c r="C180" s="21" t="s">
        <v>623</v>
      </c>
      <c r="D180" s="22" t="s">
        <v>624</v>
      </c>
      <c r="E180" s="8" t="s">
        <v>152</v>
      </c>
    </row>
    <row r="181" spans="1:5" s="18" customFormat="1" ht="12.75" x14ac:dyDescent="0.2">
      <c r="A181" s="39" t="s">
        <v>974</v>
      </c>
      <c r="B181" s="20" t="s">
        <v>975</v>
      </c>
      <c r="C181" s="21" t="s">
        <v>623</v>
      </c>
      <c r="D181" s="22" t="s">
        <v>624</v>
      </c>
      <c r="E181" s="8" t="s">
        <v>152</v>
      </c>
    </row>
    <row r="182" spans="1:5" s="18" customFormat="1" ht="12.75" x14ac:dyDescent="0.2">
      <c r="A182" s="39" t="s">
        <v>976</v>
      </c>
      <c r="B182" s="20" t="s">
        <v>977</v>
      </c>
      <c r="C182" s="21" t="s">
        <v>623</v>
      </c>
      <c r="D182" s="22" t="s">
        <v>624</v>
      </c>
      <c r="E182" s="8" t="s">
        <v>152</v>
      </c>
    </row>
    <row r="183" spans="1:5" s="18" customFormat="1" ht="12.75" x14ac:dyDescent="0.2">
      <c r="A183" s="39" t="s">
        <v>978</v>
      </c>
      <c r="B183" s="20" t="s">
        <v>979</v>
      </c>
      <c r="C183" s="21" t="s">
        <v>623</v>
      </c>
      <c r="D183" s="22" t="s">
        <v>624</v>
      </c>
      <c r="E183" s="8" t="s">
        <v>152</v>
      </c>
    </row>
    <row r="184" spans="1:5" s="18" customFormat="1" ht="12.75" x14ac:dyDescent="0.2">
      <c r="A184" s="39" t="s">
        <v>980</v>
      </c>
      <c r="B184" s="20" t="s">
        <v>981</v>
      </c>
      <c r="C184" s="21" t="s">
        <v>623</v>
      </c>
      <c r="D184" s="22" t="s">
        <v>624</v>
      </c>
      <c r="E184" s="8" t="s">
        <v>152</v>
      </c>
    </row>
    <row r="185" spans="1:5" s="18" customFormat="1" ht="12.75" x14ac:dyDescent="0.2">
      <c r="A185" s="39" t="s">
        <v>982</v>
      </c>
      <c r="B185" s="20" t="s">
        <v>983</v>
      </c>
      <c r="C185" s="21" t="s">
        <v>623</v>
      </c>
      <c r="D185" s="22" t="s">
        <v>624</v>
      </c>
      <c r="E185" s="8" t="s">
        <v>152</v>
      </c>
    </row>
    <row r="186" spans="1:5" s="18" customFormat="1" ht="12.75" x14ac:dyDescent="0.2">
      <c r="A186" s="39" t="s">
        <v>984</v>
      </c>
      <c r="B186" s="20" t="s">
        <v>985</v>
      </c>
      <c r="C186" s="21" t="s">
        <v>623</v>
      </c>
      <c r="D186" s="22" t="s">
        <v>624</v>
      </c>
      <c r="E186" s="8" t="s">
        <v>152</v>
      </c>
    </row>
    <row r="187" spans="1:5" s="18" customFormat="1" ht="12.75" x14ac:dyDescent="0.2">
      <c r="A187" s="39" t="s">
        <v>986</v>
      </c>
      <c r="B187" s="20" t="s">
        <v>987</v>
      </c>
      <c r="C187" s="21" t="s">
        <v>623</v>
      </c>
      <c r="D187" s="22" t="s">
        <v>624</v>
      </c>
      <c r="E187" s="8" t="s">
        <v>152</v>
      </c>
    </row>
    <row r="188" spans="1:5" s="18" customFormat="1" ht="12.75" x14ac:dyDescent="0.2">
      <c r="A188" s="39" t="s">
        <v>988</v>
      </c>
      <c r="B188" s="20" t="s">
        <v>11</v>
      </c>
      <c r="C188" s="21" t="s">
        <v>623</v>
      </c>
      <c r="D188" s="22" t="s">
        <v>624</v>
      </c>
      <c r="E188" s="8" t="s">
        <v>152</v>
      </c>
    </row>
    <row r="189" spans="1:5" s="18" customFormat="1" ht="12.75" x14ac:dyDescent="0.2">
      <c r="A189" s="39" t="s">
        <v>989</v>
      </c>
      <c r="B189" s="20" t="s">
        <v>990</v>
      </c>
      <c r="C189" s="21" t="s">
        <v>623</v>
      </c>
      <c r="D189" s="22" t="s">
        <v>624</v>
      </c>
      <c r="E189" s="8" t="s">
        <v>152</v>
      </c>
    </row>
    <row r="190" spans="1:5" s="18" customFormat="1" ht="12.75" x14ac:dyDescent="0.2">
      <c r="A190" s="39" t="s">
        <v>991</v>
      </c>
      <c r="B190" s="20" t="s">
        <v>992</v>
      </c>
      <c r="C190" s="21" t="s">
        <v>623</v>
      </c>
      <c r="D190" s="22" t="s">
        <v>624</v>
      </c>
      <c r="E190" s="8" t="s">
        <v>152</v>
      </c>
    </row>
    <row r="191" spans="1:5" s="18" customFormat="1" ht="12.75" x14ac:dyDescent="0.2">
      <c r="A191" s="39" t="s">
        <v>993</v>
      </c>
      <c r="B191" s="20" t="s">
        <v>994</v>
      </c>
      <c r="C191" s="21" t="s">
        <v>623</v>
      </c>
      <c r="D191" s="22" t="s">
        <v>624</v>
      </c>
      <c r="E191" s="8" t="s">
        <v>152</v>
      </c>
    </row>
    <row r="192" spans="1:5" s="18" customFormat="1" ht="12.75" x14ac:dyDescent="0.2">
      <c r="A192" s="39" t="s">
        <v>995</v>
      </c>
      <c r="B192" s="20" t="s">
        <v>996</v>
      </c>
      <c r="C192" s="21" t="s">
        <v>623</v>
      </c>
      <c r="D192" s="22" t="s">
        <v>624</v>
      </c>
      <c r="E192" s="8" t="s">
        <v>152</v>
      </c>
    </row>
    <row r="193" spans="1:5" s="18" customFormat="1" ht="12.75" x14ac:dyDescent="0.2">
      <c r="A193" s="39" t="s">
        <v>997</v>
      </c>
      <c r="B193" s="20" t="s">
        <v>998</v>
      </c>
      <c r="C193" s="21" t="s">
        <v>623</v>
      </c>
      <c r="D193" s="22" t="s">
        <v>624</v>
      </c>
      <c r="E193" s="8" t="s">
        <v>152</v>
      </c>
    </row>
    <row r="194" spans="1:5" s="18" customFormat="1" ht="12.75" x14ac:dyDescent="0.2">
      <c r="A194" s="39" t="s">
        <v>999</v>
      </c>
      <c r="B194" s="20" t="s">
        <v>1000</v>
      </c>
      <c r="C194" s="21" t="s">
        <v>623</v>
      </c>
      <c r="D194" s="22" t="s">
        <v>624</v>
      </c>
      <c r="E194" s="8" t="s">
        <v>152</v>
      </c>
    </row>
    <row r="195" spans="1:5" s="18" customFormat="1" ht="12.75" x14ac:dyDescent="0.2">
      <c r="A195" s="39" t="s">
        <v>1001</v>
      </c>
      <c r="B195" s="20" t="s">
        <v>1002</v>
      </c>
      <c r="C195" s="21" t="s">
        <v>623</v>
      </c>
      <c r="D195" s="22" t="s">
        <v>624</v>
      </c>
      <c r="E195" s="8" t="s">
        <v>152</v>
      </c>
    </row>
    <row r="196" spans="1:5" s="18" customFormat="1" ht="12.75" x14ac:dyDescent="0.2">
      <c r="A196" s="39" t="s">
        <v>1003</v>
      </c>
      <c r="B196" s="20" t="s">
        <v>1004</v>
      </c>
      <c r="C196" s="21" t="s">
        <v>623</v>
      </c>
      <c r="D196" s="22" t="s">
        <v>624</v>
      </c>
      <c r="E196" s="8" t="s">
        <v>152</v>
      </c>
    </row>
    <row r="197" spans="1:5" s="18" customFormat="1" ht="12.75" x14ac:dyDescent="0.2">
      <c r="A197" s="39" t="s">
        <v>1005</v>
      </c>
      <c r="B197" s="20" t="s">
        <v>1006</v>
      </c>
      <c r="C197" s="21" t="s">
        <v>623</v>
      </c>
      <c r="D197" s="22" t="s">
        <v>624</v>
      </c>
      <c r="E197" s="8" t="s">
        <v>152</v>
      </c>
    </row>
    <row r="198" spans="1:5" s="18" customFormat="1" ht="12.75" x14ac:dyDescent="0.2">
      <c r="A198" s="39" t="s">
        <v>1007</v>
      </c>
      <c r="B198" s="20" t="s">
        <v>1008</v>
      </c>
      <c r="C198" s="21" t="s">
        <v>623</v>
      </c>
      <c r="D198" s="22" t="s">
        <v>624</v>
      </c>
      <c r="E198" s="8" t="s">
        <v>152</v>
      </c>
    </row>
    <row r="199" spans="1:5" s="18" customFormat="1" ht="12.75" x14ac:dyDescent="0.2">
      <c r="A199" s="39" t="s">
        <v>1009</v>
      </c>
      <c r="B199" s="20" t="s">
        <v>1010</v>
      </c>
      <c r="C199" s="21" t="s">
        <v>623</v>
      </c>
      <c r="D199" s="22" t="s">
        <v>624</v>
      </c>
      <c r="E199" s="8" t="s">
        <v>152</v>
      </c>
    </row>
    <row r="200" spans="1:5" s="18" customFormat="1" ht="12.75" x14ac:dyDescent="0.2">
      <c r="A200" s="39" t="s">
        <v>1011</v>
      </c>
      <c r="B200" s="20" t="s">
        <v>1012</v>
      </c>
      <c r="C200" s="21" t="s">
        <v>623</v>
      </c>
      <c r="D200" s="22" t="s">
        <v>624</v>
      </c>
      <c r="E200" s="8" t="s">
        <v>152</v>
      </c>
    </row>
    <row r="201" spans="1:5" s="18" customFormat="1" ht="12.75" x14ac:dyDescent="0.2">
      <c r="A201" s="39" t="s">
        <v>1013</v>
      </c>
      <c r="B201" s="20" t="s">
        <v>1014</v>
      </c>
      <c r="C201" s="21" t="s">
        <v>623</v>
      </c>
      <c r="D201" s="22" t="s">
        <v>624</v>
      </c>
      <c r="E201" s="8" t="s">
        <v>152</v>
      </c>
    </row>
    <row r="202" spans="1:5" s="18" customFormat="1" ht="12.75" x14ac:dyDescent="0.2">
      <c r="A202" s="39" t="s">
        <v>1015</v>
      </c>
      <c r="B202" s="20" t="s">
        <v>1016</v>
      </c>
      <c r="C202" s="21" t="s">
        <v>623</v>
      </c>
      <c r="D202" s="22" t="s">
        <v>624</v>
      </c>
      <c r="E202" s="8" t="s">
        <v>152</v>
      </c>
    </row>
    <row r="203" spans="1:5" s="18" customFormat="1" ht="12.75" x14ac:dyDescent="0.2">
      <c r="A203" s="39" t="s">
        <v>1017</v>
      </c>
      <c r="B203" s="20" t="s">
        <v>1018</v>
      </c>
      <c r="C203" s="21" t="s">
        <v>623</v>
      </c>
      <c r="D203" s="22" t="s">
        <v>624</v>
      </c>
      <c r="E203" s="8" t="s">
        <v>152</v>
      </c>
    </row>
    <row r="204" spans="1:5" s="18" customFormat="1" ht="12.75" x14ac:dyDescent="0.2">
      <c r="A204" s="39" t="s">
        <v>1019</v>
      </c>
      <c r="B204" s="20" t="s">
        <v>1020</v>
      </c>
      <c r="C204" s="21" t="s">
        <v>623</v>
      </c>
      <c r="D204" s="22" t="s">
        <v>624</v>
      </c>
      <c r="E204" s="8" t="s">
        <v>152</v>
      </c>
    </row>
    <row r="205" spans="1:5" s="18" customFormat="1" ht="12.75" x14ac:dyDescent="0.2">
      <c r="A205" s="39" t="s">
        <v>1021</v>
      </c>
      <c r="B205" s="20" t="s">
        <v>1022</v>
      </c>
      <c r="C205" s="21" t="s">
        <v>623</v>
      </c>
      <c r="D205" s="22" t="s">
        <v>624</v>
      </c>
      <c r="E205" s="8" t="s">
        <v>152</v>
      </c>
    </row>
    <row r="206" spans="1:5" s="18" customFormat="1" ht="12.75" x14ac:dyDescent="0.2">
      <c r="A206" s="39" t="s">
        <v>1023</v>
      </c>
      <c r="B206" s="20" t="s">
        <v>1024</v>
      </c>
      <c r="C206" s="21" t="s">
        <v>623</v>
      </c>
      <c r="D206" s="22" t="s">
        <v>624</v>
      </c>
      <c r="E206" s="8" t="s">
        <v>152</v>
      </c>
    </row>
    <row r="207" spans="1:5" s="18" customFormat="1" ht="12.75" x14ac:dyDescent="0.2">
      <c r="A207" s="39" t="s">
        <v>1025</v>
      </c>
      <c r="B207" s="20" t="s">
        <v>1026</v>
      </c>
      <c r="C207" s="21" t="s">
        <v>623</v>
      </c>
      <c r="D207" s="22" t="s">
        <v>624</v>
      </c>
      <c r="E207" s="8" t="s">
        <v>152</v>
      </c>
    </row>
    <row r="208" spans="1:5" s="18" customFormat="1" ht="12.75" x14ac:dyDescent="0.2">
      <c r="A208" s="39" t="s">
        <v>1027</v>
      </c>
      <c r="B208" s="20" t="s">
        <v>1028</v>
      </c>
      <c r="C208" s="21" t="s">
        <v>623</v>
      </c>
      <c r="D208" s="22" t="s">
        <v>624</v>
      </c>
      <c r="E208" s="8" t="s">
        <v>152</v>
      </c>
    </row>
    <row r="209" spans="1:5" s="18" customFormat="1" ht="12.75" x14ac:dyDescent="0.2">
      <c r="A209" s="39" t="s">
        <v>1029</v>
      </c>
      <c r="B209" s="20" t="s">
        <v>1030</v>
      </c>
      <c r="C209" s="21" t="s">
        <v>623</v>
      </c>
      <c r="D209" s="22" t="s">
        <v>624</v>
      </c>
      <c r="E209" s="8" t="s">
        <v>152</v>
      </c>
    </row>
    <row r="210" spans="1:5" s="18" customFormat="1" ht="12.75" x14ac:dyDescent="0.2">
      <c r="A210" s="39" t="s">
        <v>1031</v>
      </c>
      <c r="B210" s="20" t="s">
        <v>1032</v>
      </c>
      <c r="C210" s="21" t="s">
        <v>623</v>
      </c>
      <c r="D210" s="22" t="s">
        <v>624</v>
      </c>
      <c r="E210" s="8" t="s">
        <v>152</v>
      </c>
    </row>
    <row r="211" spans="1:5" s="18" customFormat="1" ht="12.75" x14ac:dyDescent="0.2">
      <c r="A211" s="39" t="s">
        <v>1033</v>
      </c>
      <c r="B211" s="20" t="s">
        <v>1034</v>
      </c>
      <c r="C211" s="21" t="s">
        <v>623</v>
      </c>
      <c r="D211" s="22" t="s">
        <v>624</v>
      </c>
      <c r="E211" s="8" t="s">
        <v>152</v>
      </c>
    </row>
    <row r="212" spans="1:5" s="18" customFormat="1" ht="12.75" x14ac:dyDescent="0.2">
      <c r="A212" s="39" t="s">
        <v>1035</v>
      </c>
      <c r="B212" s="20" t="s">
        <v>1036</v>
      </c>
      <c r="C212" s="21" t="s">
        <v>623</v>
      </c>
      <c r="D212" s="22" t="s">
        <v>624</v>
      </c>
      <c r="E212" s="8" t="s">
        <v>152</v>
      </c>
    </row>
    <row r="213" spans="1:5" s="18" customFormat="1" ht="12.75" x14ac:dyDescent="0.2">
      <c r="A213" s="39" t="s">
        <v>1037</v>
      </c>
      <c r="B213" s="20" t="s">
        <v>1038</v>
      </c>
      <c r="C213" s="21" t="s">
        <v>623</v>
      </c>
      <c r="D213" s="22" t="s">
        <v>624</v>
      </c>
      <c r="E213" s="8" t="s">
        <v>152</v>
      </c>
    </row>
    <row r="214" spans="1:5" s="18" customFormat="1" ht="12.75" x14ac:dyDescent="0.2">
      <c r="A214" s="39" t="s">
        <v>1039</v>
      </c>
      <c r="B214" s="20" t="s">
        <v>1040</v>
      </c>
      <c r="C214" s="21" t="s">
        <v>623</v>
      </c>
      <c r="D214" s="22" t="s">
        <v>624</v>
      </c>
      <c r="E214" s="8" t="s">
        <v>152</v>
      </c>
    </row>
    <row r="215" spans="1:5" s="18" customFormat="1" ht="12.75" x14ac:dyDescent="0.2">
      <c r="A215" s="39" t="s">
        <v>1041</v>
      </c>
      <c r="B215" s="20" t="s">
        <v>1042</v>
      </c>
      <c r="C215" s="21" t="s">
        <v>623</v>
      </c>
      <c r="D215" s="22" t="s">
        <v>624</v>
      </c>
      <c r="E215" s="8" t="s">
        <v>152</v>
      </c>
    </row>
    <row r="216" spans="1:5" s="18" customFormat="1" ht="12.75" x14ac:dyDescent="0.2">
      <c r="A216" s="39" t="s">
        <v>1043</v>
      </c>
      <c r="B216" s="20" t="s">
        <v>1044</v>
      </c>
      <c r="C216" s="21" t="s">
        <v>623</v>
      </c>
      <c r="D216" s="22" t="s">
        <v>624</v>
      </c>
      <c r="E216" s="8" t="s">
        <v>152</v>
      </c>
    </row>
    <row r="217" spans="1:5" s="18" customFormat="1" ht="12.75" x14ac:dyDescent="0.2">
      <c r="A217" s="39" t="s">
        <v>1045</v>
      </c>
      <c r="B217" s="20" t="s">
        <v>1046</v>
      </c>
      <c r="C217" s="21" t="s">
        <v>623</v>
      </c>
      <c r="D217" s="22" t="s">
        <v>624</v>
      </c>
      <c r="E217" s="8" t="s">
        <v>152</v>
      </c>
    </row>
    <row r="218" spans="1:5" s="18" customFormat="1" ht="12.75" x14ac:dyDescent="0.2">
      <c r="A218" s="39" t="s">
        <v>1047</v>
      </c>
      <c r="B218" s="20" t="s">
        <v>1048</v>
      </c>
      <c r="C218" s="21" t="s">
        <v>623</v>
      </c>
      <c r="D218" s="22" t="s">
        <v>624</v>
      </c>
      <c r="E218" s="8" t="s">
        <v>152</v>
      </c>
    </row>
    <row r="219" spans="1:5" s="18" customFormat="1" ht="12.75" x14ac:dyDescent="0.2">
      <c r="A219" s="39" t="s">
        <v>1049</v>
      </c>
      <c r="B219" s="20" t="s">
        <v>1050</v>
      </c>
      <c r="C219" s="21" t="s">
        <v>623</v>
      </c>
      <c r="D219" s="22" t="s">
        <v>624</v>
      </c>
      <c r="E219" s="8" t="s">
        <v>152</v>
      </c>
    </row>
    <row r="220" spans="1:5" s="18" customFormat="1" ht="12.75" x14ac:dyDescent="0.2">
      <c r="A220" s="39" t="s">
        <v>1051</v>
      </c>
      <c r="B220" s="20" t="s">
        <v>1052</v>
      </c>
      <c r="C220" s="21" t="s">
        <v>623</v>
      </c>
      <c r="D220" s="22" t="s">
        <v>624</v>
      </c>
      <c r="E220" s="8" t="s">
        <v>152</v>
      </c>
    </row>
    <row r="221" spans="1:5" s="18" customFormat="1" ht="12.75" x14ac:dyDescent="0.2">
      <c r="A221" s="39" t="s">
        <v>1053</v>
      </c>
      <c r="B221" s="20" t="s">
        <v>1054</v>
      </c>
      <c r="C221" s="21" t="s">
        <v>623</v>
      </c>
      <c r="D221" s="22" t="s">
        <v>624</v>
      </c>
      <c r="E221" s="8" t="s">
        <v>152</v>
      </c>
    </row>
    <row r="222" spans="1:5" s="18" customFormat="1" ht="12.75" x14ac:dyDescent="0.2">
      <c r="A222" s="39" t="s">
        <v>1055</v>
      </c>
      <c r="B222" s="20" t="s">
        <v>1056</v>
      </c>
      <c r="C222" s="21" t="s">
        <v>623</v>
      </c>
      <c r="D222" s="22" t="s">
        <v>624</v>
      </c>
      <c r="E222" s="8" t="s">
        <v>152</v>
      </c>
    </row>
    <row r="223" spans="1:5" s="18" customFormat="1" ht="12.75" x14ac:dyDescent="0.2">
      <c r="A223" s="39" t="s">
        <v>1057</v>
      </c>
      <c r="B223" s="20" t="s">
        <v>1058</v>
      </c>
      <c r="C223" s="21" t="s">
        <v>623</v>
      </c>
      <c r="D223" s="22" t="s">
        <v>624</v>
      </c>
      <c r="E223" s="8" t="s">
        <v>152</v>
      </c>
    </row>
    <row r="224" spans="1:5" s="18" customFormat="1" ht="12.75" x14ac:dyDescent="0.2">
      <c r="A224" s="39" t="s">
        <v>1059</v>
      </c>
      <c r="B224" s="20" t="s">
        <v>1060</v>
      </c>
      <c r="C224" s="21" t="s">
        <v>623</v>
      </c>
      <c r="D224" s="22" t="s">
        <v>624</v>
      </c>
      <c r="E224" s="8" t="s">
        <v>152</v>
      </c>
    </row>
    <row r="225" spans="1:5" s="18" customFormat="1" ht="12.75" x14ac:dyDescent="0.2">
      <c r="A225" s="39" t="s">
        <v>1061</v>
      </c>
      <c r="B225" s="20" t="s">
        <v>1062</v>
      </c>
      <c r="C225" s="21" t="s">
        <v>623</v>
      </c>
      <c r="D225" s="22" t="s">
        <v>624</v>
      </c>
      <c r="E225" s="8" t="s">
        <v>152</v>
      </c>
    </row>
    <row r="226" spans="1:5" s="18" customFormat="1" ht="12.75" x14ac:dyDescent="0.2">
      <c r="A226" s="39" t="s">
        <v>1063</v>
      </c>
      <c r="B226" s="20" t="s">
        <v>1064</v>
      </c>
      <c r="C226" s="21" t="s">
        <v>623</v>
      </c>
      <c r="D226" s="22" t="s">
        <v>624</v>
      </c>
      <c r="E226" s="8" t="s">
        <v>152</v>
      </c>
    </row>
    <row r="227" spans="1:5" s="18" customFormat="1" ht="12.75" x14ac:dyDescent="0.2">
      <c r="A227" s="39" t="s">
        <v>1065</v>
      </c>
      <c r="B227" s="20" t="s">
        <v>1066</v>
      </c>
      <c r="C227" s="21" t="s">
        <v>623</v>
      </c>
      <c r="D227" s="22" t="s">
        <v>624</v>
      </c>
      <c r="E227" s="8" t="s">
        <v>152</v>
      </c>
    </row>
    <row r="228" spans="1:5" s="18" customFormat="1" ht="12.75" x14ac:dyDescent="0.2">
      <c r="A228" s="39" t="s">
        <v>1067</v>
      </c>
      <c r="B228" s="20" t="s">
        <v>1068</v>
      </c>
      <c r="C228" s="21" t="s">
        <v>623</v>
      </c>
      <c r="D228" s="22" t="s">
        <v>624</v>
      </c>
      <c r="E228" s="8" t="s">
        <v>152</v>
      </c>
    </row>
    <row r="229" spans="1:5" s="18" customFormat="1" ht="12.75" x14ac:dyDescent="0.2">
      <c r="A229" s="39" t="s">
        <v>1069</v>
      </c>
      <c r="B229" s="20" t="s">
        <v>1070</v>
      </c>
      <c r="C229" s="21" t="s">
        <v>623</v>
      </c>
      <c r="D229" s="22" t="s">
        <v>624</v>
      </c>
      <c r="E229" s="8" t="s">
        <v>152</v>
      </c>
    </row>
    <row r="230" spans="1:5" s="18" customFormat="1" ht="12.75" x14ac:dyDescent="0.2">
      <c r="A230" s="39" t="s">
        <v>1071</v>
      </c>
      <c r="B230" s="20" t="s">
        <v>1072</v>
      </c>
      <c r="C230" s="21" t="s">
        <v>623</v>
      </c>
      <c r="D230" s="22" t="s">
        <v>624</v>
      </c>
      <c r="E230" s="8" t="s">
        <v>152</v>
      </c>
    </row>
    <row r="231" spans="1:5" customFormat="1" x14ac:dyDescent="0.25">
      <c r="A231" s="41" t="s">
        <v>1073</v>
      </c>
      <c r="B231" s="4" t="s">
        <v>1074</v>
      </c>
      <c r="C231" s="11" t="s">
        <v>623</v>
      </c>
      <c r="D231" s="24" t="s">
        <v>624</v>
      </c>
      <c r="E231" s="8" t="s">
        <v>152</v>
      </c>
    </row>
    <row r="232" spans="1:5" customFormat="1" x14ac:dyDescent="0.25">
      <c r="A232" s="41" t="s">
        <v>1075</v>
      </c>
      <c r="B232" s="4" t="s">
        <v>1076</v>
      </c>
      <c r="C232" s="11" t="s">
        <v>623</v>
      </c>
      <c r="D232" s="24" t="s">
        <v>624</v>
      </c>
      <c r="E232" s="8" t="s">
        <v>152</v>
      </c>
    </row>
    <row r="233" spans="1:5" customFormat="1" x14ac:dyDescent="0.25">
      <c r="A233" s="41" t="s">
        <v>1077</v>
      </c>
      <c r="B233" s="4" t="s">
        <v>1078</v>
      </c>
      <c r="C233" s="11" t="s">
        <v>623</v>
      </c>
      <c r="D233" s="24" t="s">
        <v>624</v>
      </c>
      <c r="E233" s="8" t="s">
        <v>152</v>
      </c>
    </row>
    <row r="234" spans="1:5" customFormat="1" x14ac:dyDescent="0.25">
      <c r="A234" s="41" t="s">
        <v>1079</v>
      </c>
      <c r="B234" s="4" t="s">
        <v>1080</v>
      </c>
      <c r="C234" s="11" t="s">
        <v>623</v>
      </c>
      <c r="D234" s="24" t="s">
        <v>624</v>
      </c>
      <c r="E234" s="8" t="s">
        <v>152</v>
      </c>
    </row>
    <row r="235" spans="1:5" customFormat="1" x14ac:dyDescent="0.25">
      <c r="A235" s="41" t="s">
        <v>1081</v>
      </c>
      <c r="B235" s="4" t="s">
        <v>1082</v>
      </c>
      <c r="C235" s="11" t="s">
        <v>623</v>
      </c>
      <c r="D235" s="24" t="s">
        <v>624</v>
      </c>
      <c r="E235" s="8" t="s">
        <v>152</v>
      </c>
    </row>
    <row r="236" spans="1:5" customFormat="1" x14ac:dyDescent="0.25">
      <c r="A236" s="41" t="s">
        <v>1083</v>
      </c>
      <c r="B236" s="4" t="s">
        <v>1084</v>
      </c>
      <c r="C236" s="11" t="s">
        <v>623</v>
      </c>
      <c r="D236" s="24" t="s">
        <v>624</v>
      </c>
      <c r="E236" s="8" t="s">
        <v>152</v>
      </c>
    </row>
    <row r="237" spans="1:5" customFormat="1" x14ac:dyDescent="0.25">
      <c r="A237" s="41" t="s">
        <v>1085</v>
      </c>
      <c r="B237" s="4" t="s">
        <v>1086</v>
      </c>
      <c r="C237" s="11" t="s">
        <v>623</v>
      </c>
      <c r="D237" s="24" t="s">
        <v>624</v>
      </c>
      <c r="E237" s="8" t="s">
        <v>152</v>
      </c>
    </row>
    <row r="238" spans="1:5" customFormat="1" x14ac:dyDescent="0.25">
      <c r="A238" s="41" t="s">
        <v>1087</v>
      </c>
      <c r="B238" s="4" t="s">
        <v>1088</v>
      </c>
      <c r="C238" s="11" t="s">
        <v>623</v>
      </c>
      <c r="D238" s="24" t="s">
        <v>624</v>
      </c>
      <c r="E238" s="8" t="s">
        <v>152</v>
      </c>
    </row>
    <row r="239" spans="1:5" customFormat="1" x14ac:dyDescent="0.25">
      <c r="A239" s="41" t="s">
        <v>1089</v>
      </c>
      <c r="B239" s="4" t="s">
        <v>1090</v>
      </c>
      <c r="C239" s="11" t="s">
        <v>623</v>
      </c>
      <c r="D239" s="24" t="s">
        <v>624</v>
      </c>
      <c r="E239" s="8" t="s">
        <v>152</v>
      </c>
    </row>
    <row r="240" spans="1:5" customFormat="1" x14ac:dyDescent="0.25">
      <c r="A240" s="41" t="s">
        <v>1091</v>
      </c>
      <c r="B240" s="4" t="s">
        <v>1092</v>
      </c>
      <c r="C240" s="11" t="s">
        <v>623</v>
      </c>
      <c r="D240" s="24" t="s">
        <v>624</v>
      </c>
      <c r="E240" s="8" t="s">
        <v>152</v>
      </c>
    </row>
    <row r="241" spans="1:5" customFormat="1" x14ac:dyDescent="0.25">
      <c r="A241" s="41" t="s">
        <v>1093</v>
      </c>
      <c r="B241" s="4" t="s">
        <v>1094</v>
      </c>
      <c r="C241" s="11" t="s">
        <v>623</v>
      </c>
      <c r="D241" s="24" t="s">
        <v>624</v>
      </c>
      <c r="E241" s="8" t="s">
        <v>152</v>
      </c>
    </row>
    <row r="242" spans="1:5" customFormat="1" x14ac:dyDescent="0.25">
      <c r="A242" s="41" t="s">
        <v>1095</v>
      </c>
      <c r="B242" s="4" t="s">
        <v>1096</v>
      </c>
      <c r="C242" s="11" t="s">
        <v>623</v>
      </c>
      <c r="D242" s="24" t="s">
        <v>624</v>
      </c>
      <c r="E242" s="8" t="s">
        <v>152</v>
      </c>
    </row>
    <row r="243" spans="1:5" customFormat="1" x14ac:dyDescent="0.25">
      <c r="A243" s="41" t="s">
        <v>1097</v>
      </c>
      <c r="B243" s="4" t="s">
        <v>1098</v>
      </c>
      <c r="C243" s="11" t="s">
        <v>623</v>
      </c>
      <c r="D243" s="24" t="s">
        <v>624</v>
      </c>
      <c r="E243" s="8" t="s">
        <v>152</v>
      </c>
    </row>
    <row r="244" spans="1:5" customFormat="1" x14ac:dyDescent="0.25">
      <c r="A244" s="41" t="s">
        <v>1099</v>
      </c>
      <c r="B244" s="4" t="s">
        <v>1100</v>
      </c>
      <c r="C244" s="11" t="s">
        <v>623</v>
      </c>
      <c r="D244" s="24" t="s">
        <v>624</v>
      </c>
      <c r="E244" s="8" t="s">
        <v>152</v>
      </c>
    </row>
    <row r="245" spans="1:5" customFormat="1" x14ac:dyDescent="0.25">
      <c r="A245" s="41" t="s">
        <v>1101</v>
      </c>
      <c r="B245" s="4" t="s">
        <v>1102</v>
      </c>
      <c r="C245" s="11" t="s">
        <v>623</v>
      </c>
      <c r="D245" s="4" t="s">
        <v>624</v>
      </c>
      <c r="E245" s="8" t="s">
        <v>152</v>
      </c>
    </row>
    <row r="246" spans="1:5" customFormat="1" x14ac:dyDescent="0.25">
      <c r="A246" s="41" t="s">
        <v>1103</v>
      </c>
      <c r="B246" s="4" t="s">
        <v>1104</v>
      </c>
      <c r="C246" s="11" t="s">
        <v>623</v>
      </c>
      <c r="D246" s="24" t="s">
        <v>624</v>
      </c>
      <c r="E246" s="8" t="s">
        <v>152</v>
      </c>
    </row>
    <row r="247" spans="1:5" customFormat="1" x14ac:dyDescent="0.25">
      <c r="A247" s="41" t="s">
        <v>1105</v>
      </c>
      <c r="B247" s="4" t="s">
        <v>1106</v>
      </c>
      <c r="C247" s="11" t="s">
        <v>623</v>
      </c>
      <c r="D247" s="24" t="s">
        <v>624</v>
      </c>
      <c r="E247" s="8" t="s">
        <v>152</v>
      </c>
    </row>
    <row r="248" spans="1:5" customFormat="1" x14ac:dyDescent="0.25">
      <c r="A248" s="41" t="s">
        <v>1107</v>
      </c>
      <c r="B248" s="4" t="s">
        <v>1108</v>
      </c>
      <c r="C248" s="11" t="s">
        <v>623</v>
      </c>
      <c r="D248" s="24" t="s">
        <v>624</v>
      </c>
      <c r="E248" s="8" t="s">
        <v>152</v>
      </c>
    </row>
    <row r="249" spans="1:5" customFormat="1" x14ac:dyDescent="0.25">
      <c r="A249" s="41" t="s">
        <v>1109</v>
      </c>
      <c r="B249" s="4" t="s">
        <v>1110</v>
      </c>
      <c r="C249" s="11" t="s">
        <v>623</v>
      </c>
      <c r="D249" s="24" t="s">
        <v>624</v>
      </c>
      <c r="E249" s="8" t="s">
        <v>152</v>
      </c>
    </row>
    <row r="250" spans="1:5" customFormat="1" x14ac:dyDescent="0.25">
      <c r="A250" s="41" t="s">
        <v>1111</v>
      </c>
      <c r="B250" s="4" t="s">
        <v>1112</v>
      </c>
      <c r="C250" s="11" t="s">
        <v>623</v>
      </c>
      <c r="D250" s="24" t="s">
        <v>624</v>
      </c>
      <c r="E250" s="8" t="s">
        <v>152</v>
      </c>
    </row>
    <row r="251" spans="1:5" customFormat="1" x14ac:dyDescent="0.25">
      <c r="A251" s="41" t="s">
        <v>1113</v>
      </c>
      <c r="B251" s="4" t="s">
        <v>1114</v>
      </c>
      <c r="C251" s="11" t="s">
        <v>623</v>
      </c>
      <c r="D251" s="24" t="s">
        <v>624</v>
      </c>
      <c r="E251" s="8" t="s">
        <v>152</v>
      </c>
    </row>
    <row r="252" spans="1:5" customFormat="1" x14ac:dyDescent="0.25">
      <c r="A252" s="41" t="s">
        <v>1115</v>
      </c>
      <c r="B252" s="4" t="s">
        <v>1116</v>
      </c>
      <c r="C252" s="11" t="s">
        <v>623</v>
      </c>
      <c r="D252" s="24" t="s">
        <v>624</v>
      </c>
      <c r="E252" s="8" t="s">
        <v>152</v>
      </c>
    </row>
    <row r="253" spans="1:5" customFormat="1" x14ac:dyDescent="0.25">
      <c r="A253" s="41" t="s">
        <v>1117</v>
      </c>
      <c r="B253" s="4" t="s">
        <v>1118</v>
      </c>
      <c r="C253" s="11" t="s">
        <v>623</v>
      </c>
      <c r="D253" s="24" t="s">
        <v>624</v>
      </c>
      <c r="E253" s="8" t="s">
        <v>152</v>
      </c>
    </row>
    <row r="254" spans="1:5" customFormat="1" x14ac:dyDescent="0.25">
      <c r="A254" s="41" t="s">
        <v>1119</v>
      </c>
      <c r="B254" s="4" t="s">
        <v>1120</v>
      </c>
      <c r="C254" s="11" t="s">
        <v>623</v>
      </c>
      <c r="D254" s="24" t="s">
        <v>624</v>
      </c>
      <c r="E254" s="8" t="s">
        <v>152</v>
      </c>
    </row>
    <row r="255" spans="1:5" customFormat="1" x14ac:dyDescent="0.25">
      <c r="A255" s="39" t="s">
        <v>1121</v>
      </c>
      <c r="B255" s="20" t="s">
        <v>1122</v>
      </c>
      <c r="C255" s="21" t="s">
        <v>623</v>
      </c>
      <c r="D255" s="22" t="s">
        <v>624</v>
      </c>
      <c r="E255" s="8" t="s">
        <v>152</v>
      </c>
    </row>
    <row r="256" spans="1:5" customFormat="1" x14ac:dyDescent="0.25">
      <c r="A256" s="41" t="s">
        <v>1123</v>
      </c>
      <c r="B256" s="4" t="s">
        <v>1124</v>
      </c>
      <c r="C256" s="11" t="s">
        <v>623</v>
      </c>
      <c r="D256" s="24" t="s">
        <v>624</v>
      </c>
      <c r="E256" s="8" t="s">
        <v>152</v>
      </c>
    </row>
    <row r="257" spans="1:5" customFormat="1" x14ac:dyDescent="0.25">
      <c r="A257" s="41" t="s">
        <v>1125</v>
      </c>
      <c r="B257" s="4" t="s">
        <v>1126</v>
      </c>
      <c r="C257" s="11" t="s">
        <v>623</v>
      </c>
      <c r="D257" s="24" t="s">
        <v>624</v>
      </c>
      <c r="E257" s="8" t="s">
        <v>152</v>
      </c>
    </row>
    <row r="258" spans="1:5" customFormat="1" x14ac:dyDescent="0.25">
      <c r="A258" s="41" t="s">
        <v>1127</v>
      </c>
      <c r="B258" s="4" t="s">
        <v>1128</v>
      </c>
      <c r="C258" s="11" t="s">
        <v>623</v>
      </c>
      <c r="D258" s="24" t="s">
        <v>624</v>
      </c>
      <c r="E258" s="8" t="s">
        <v>152</v>
      </c>
    </row>
    <row r="259" spans="1:5" customFormat="1" x14ac:dyDescent="0.25">
      <c r="A259" s="41" t="s">
        <v>1129</v>
      </c>
      <c r="B259" s="4" t="s">
        <v>1130</v>
      </c>
      <c r="C259" s="11" t="s">
        <v>623</v>
      </c>
      <c r="D259" s="24" t="s">
        <v>624</v>
      </c>
      <c r="E259" s="8" t="s">
        <v>152</v>
      </c>
    </row>
    <row r="260" spans="1:5" customFormat="1" x14ac:dyDescent="0.25">
      <c r="A260" s="41" t="s">
        <v>1131</v>
      </c>
      <c r="B260" s="4" t="s">
        <v>1132</v>
      </c>
      <c r="C260" s="11" t="s">
        <v>623</v>
      </c>
      <c r="D260" s="24" t="s">
        <v>624</v>
      </c>
      <c r="E260" s="8" t="s">
        <v>152</v>
      </c>
    </row>
    <row r="261" spans="1:5" customFormat="1" x14ac:dyDescent="0.25">
      <c r="A261" s="41" t="s">
        <v>1133</v>
      </c>
      <c r="B261" s="4" t="s">
        <v>1134</v>
      </c>
      <c r="C261" s="11" t="s">
        <v>623</v>
      </c>
      <c r="D261" s="24" t="s">
        <v>624</v>
      </c>
      <c r="E261" s="8" t="s">
        <v>152</v>
      </c>
    </row>
    <row r="262" spans="1:5" customFormat="1" x14ac:dyDescent="0.25">
      <c r="A262" s="41" t="s">
        <v>1135</v>
      </c>
      <c r="B262" s="4" t="s">
        <v>1136</v>
      </c>
      <c r="C262" s="11" t="s">
        <v>623</v>
      </c>
      <c r="D262" s="24" t="s">
        <v>624</v>
      </c>
      <c r="E262" s="8" t="s">
        <v>152</v>
      </c>
    </row>
    <row r="263" spans="1:5" customFormat="1" x14ac:dyDescent="0.25">
      <c r="A263" s="41" t="s">
        <v>1137</v>
      </c>
      <c r="B263" s="4" t="s">
        <v>1138</v>
      </c>
      <c r="C263" s="11" t="s">
        <v>623</v>
      </c>
      <c r="D263" s="24" t="s">
        <v>624</v>
      </c>
      <c r="E263" s="8" t="s">
        <v>152</v>
      </c>
    </row>
    <row r="264" spans="1:5" customFormat="1" x14ac:dyDescent="0.25">
      <c r="A264" s="41" t="s">
        <v>1139</v>
      </c>
      <c r="B264" s="4" t="s">
        <v>1140</v>
      </c>
      <c r="C264" s="11" t="s">
        <v>623</v>
      </c>
      <c r="D264" s="24" t="s">
        <v>624</v>
      </c>
      <c r="E264" s="8" t="s">
        <v>152</v>
      </c>
    </row>
    <row r="265" spans="1:5" customFormat="1" x14ac:dyDescent="0.25">
      <c r="A265" s="41" t="s">
        <v>1141</v>
      </c>
      <c r="B265" s="4" t="s">
        <v>1142</v>
      </c>
      <c r="C265" s="11" t="s">
        <v>623</v>
      </c>
      <c r="D265" s="24" t="s">
        <v>624</v>
      </c>
      <c r="E265" s="8" t="s">
        <v>152</v>
      </c>
    </row>
    <row r="266" spans="1:5" customFormat="1" x14ac:dyDescent="0.25">
      <c r="A266" s="41" t="s">
        <v>1143</v>
      </c>
      <c r="B266" s="4" t="s">
        <v>1144</v>
      </c>
      <c r="C266" s="11" t="s">
        <v>623</v>
      </c>
      <c r="D266" s="24" t="s">
        <v>624</v>
      </c>
      <c r="E266" s="8" t="s">
        <v>152</v>
      </c>
    </row>
    <row r="267" spans="1:5" customFormat="1" x14ac:dyDescent="0.25">
      <c r="A267" s="41" t="s">
        <v>1145</v>
      </c>
      <c r="B267" s="4" t="s">
        <v>1146</v>
      </c>
      <c r="C267" s="11" t="s">
        <v>623</v>
      </c>
      <c r="D267" s="24" t="s">
        <v>624</v>
      </c>
      <c r="E267" s="8" t="s">
        <v>152</v>
      </c>
    </row>
    <row r="268" spans="1:5" customFormat="1" x14ac:dyDescent="0.25">
      <c r="A268" s="41" t="s">
        <v>1147</v>
      </c>
      <c r="B268" s="4" t="s">
        <v>1148</v>
      </c>
      <c r="C268" s="11" t="s">
        <v>623</v>
      </c>
      <c r="D268" s="24" t="s">
        <v>624</v>
      </c>
      <c r="E268" s="8" t="s">
        <v>152</v>
      </c>
    </row>
    <row r="269" spans="1:5" customFormat="1" x14ac:dyDescent="0.25">
      <c r="A269" s="41" t="s">
        <v>1149</v>
      </c>
      <c r="B269" s="4" t="s">
        <v>1150</v>
      </c>
      <c r="C269" s="11" t="s">
        <v>623</v>
      </c>
      <c r="D269" s="24" t="s">
        <v>624</v>
      </c>
      <c r="E269" s="8" t="s">
        <v>152</v>
      </c>
    </row>
    <row r="270" spans="1:5" customFormat="1" x14ac:dyDescent="0.25">
      <c r="A270" s="41" t="s">
        <v>1151</v>
      </c>
      <c r="B270" s="4" t="s">
        <v>1152</v>
      </c>
      <c r="C270" s="11" t="s">
        <v>623</v>
      </c>
      <c r="D270" s="24" t="s">
        <v>624</v>
      </c>
      <c r="E270" s="8" t="s">
        <v>152</v>
      </c>
    </row>
    <row r="271" spans="1:5" customFormat="1" x14ac:dyDescent="0.25">
      <c r="A271" s="41" t="s">
        <v>1153</v>
      </c>
      <c r="B271" s="4" t="s">
        <v>1154</v>
      </c>
      <c r="C271" s="11" t="s">
        <v>623</v>
      </c>
      <c r="D271" s="24" t="s">
        <v>624</v>
      </c>
      <c r="E271" s="8" t="s">
        <v>152</v>
      </c>
    </row>
    <row r="272" spans="1:5" customFormat="1" x14ac:dyDescent="0.25">
      <c r="A272" s="41" t="s">
        <v>1155</v>
      </c>
      <c r="B272" s="4" t="s">
        <v>1156</v>
      </c>
      <c r="C272" s="11" t="s">
        <v>623</v>
      </c>
      <c r="D272" s="24" t="s">
        <v>624</v>
      </c>
      <c r="E272" s="8" t="s">
        <v>152</v>
      </c>
    </row>
    <row r="273" spans="1:5" customFormat="1" x14ac:dyDescent="0.25">
      <c r="A273" s="41" t="s">
        <v>1157</v>
      </c>
      <c r="B273" s="4" t="s">
        <v>1158</v>
      </c>
      <c r="C273" s="11" t="s">
        <v>623</v>
      </c>
      <c r="D273" s="24" t="s">
        <v>624</v>
      </c>
      <c r="E273" s="8" t="s">
        <v>152</v>
      </c>
    </row>
    <row r="274" spans="1:5" customFormat="1" x14ac:dyDescent="0.25">
      <c r="A274" s="41" t="s">
        <v>1159</v>
      </c>
      <c r="B274" s="4" t="s">
        <v>1160</v>
      </c>
      <c r="C274" s="11" t="s">
        <v>623</v>
      </c>
      <c r="D274" s="24" t="s">
        <v>624</v>
      </c>
      <c r="E274" s="8" t="s">
        <v>152</v>
      </c>
    </row>
    <row r="275" spans="1:5" customFormat="1" x14ac:dyDescent="0.25">
      <c r="A275" s="41" t="s">
        <v>1161</v>
      </c>
      <c r="B275" s="4" t="s">
        <v>1162</v>
      </c>
      <c r="C275" s="11" t="s">
        <v>623</v>
      </c>
      <c r="D275" s="24" t="s">
        <v>624</v>
      </c>
      <c r="E275" s="8" t="s">
        <v>152</v>
      </c>
    </row>
    <row r="276" spans="1:5" customFormat="1" x14ac:dyDescent="0.25">
      <c r="A276" s="41" t="s">
        <v>1163</v>
      </c>
      <c r="B276" s="4" t="s">
        <v>1164</v>
      </c>
      <c r="C276" s="11" t="s">
        <v>623</v>
      </c>
      <c r="D276" s="24" t="s">
        <v>624</v>
      </c>
      <c r="E276" s="8" t="s">
        <v>152</v>
      </c>
    </row>
    <row r="277" spans="1:5" customFormat="1" x14ac:dyDescent="0.25">
      <c r="A277" s="41" t="s">
        <v>1165</v>
      </c>
      <c r="B277" s="4" t="s">
        <v>1166</v>
      </c>
      <c r="C277" s="11" t="s">
        <v>623</v>
      </c>
      <c r="D277" s="24" t="s">
        <v>624</v>
      </c>
      <c r="E277" s="8" t="s">
        <v>152</v>
      </c>
    </row>
    <row r="278" spans="1:5" customFormat="1" x14ac:dyDescent="0.25">
      <c r="A278" s="41" t="s">
        <v>1167</v>
      </c>
      <c r="B278" s="4" t="s">
        <v>1168</v>
      </c>
      <c r="C278" s="11" t="s">
        <v>623</v>
      </c>
      <c r="D278" s="24" t="s">
        <v>624</v>
      </c>
      <c r="E278" s="8" t="s">
        <v>152</v>
      </c>
    </row>
    <row r="279" spans="1:5" customFormat="1" x14ac:dyDescent="0.25">
      <c r="A279" s="41" t="s">
        <v>1169</v>
      </c>
      <c r="B279" s="4" t="s">
        <v>1170</v>
      </c>
      <c r="C279" s="11" t="s">
        <v>623</v>
      </c>
      <c r="D279" s="24" t="s">
        <v>624</v>
      </c>
      <c r="E279" s="8" t="s">
        <v>152</v>
      </c>
    </row>
    <row r="280" spans="1:5" customFormat="1" x14ac:dyDescent="0.25">
      <c r="A280" s="41" t="s">
        <v>1171</v>
      </c>
      <c r="B280" s="4" t="s">
        <v>1172</v>
      </c>
      <c r="C280" s="11" t="s">
        <v>623</v>
      </c>
      <c r="D280" s="24" t="s">
        <v>624</v>
      </c>
      <c r="E280" s="8" t="s">
        <v>152</v>
      </c>
    </row>
    <row r="281" spans="1:5" customFormat="1" x14ac:dyDescent="0.25">
      <c r="A281" s="41" t="s">
        <v>1173</v>
      </c>
      <c r="B281" s="4" t="s">
        <v>1174</v>
      </c>
      <c r="C281" s="11" t="s">
        <v>623</v>
      </c>
      <c r="D281" s="24" t="s">
        <v>624</v>
      </c>
      <c r="E281" s="8" t="s">
        <v>152</v>
      </c>
    </row>
    <row r="282" spans="1:5" customFormat="1" x14ac:dyDescent="0.25">
      <c r="A282" s="41" t="s">
        <v>1175</v>
      </c>
      <c r="B282" s="4" t="s">
        <v>1176</v>
      </c>
      <c r="C282" s="11" t="s">
        <v>623</v>
      </c>
      <c r="D282" s="24" t="s">
        <v>624</v>
      </c>
      <c r="E282" s="8" t="s">
        <v>152</v>
      </c>
    </row>
    <row r="283" spans="1:5" customFormat="1" x14ac:dyDescent="0.25">
      <c r="A283" s="41" t="s">
        <v>1177</v>
      </c>
      <c r="B283" s="4" t="s">
        <v>1178</v>
      </c>
      <c r="C283" s="11" t="s">
        <v>623</v>
      </c>
      <c r="D283" s="24" t="s">
        <v>624</v>
      </c>
      <c r="E283" s="8" t="s">
        <v>152</v>
      </c>
    </row>
    <row r="284" spans="1:5" customFormat="1" x14ac:dyDescent="0.25">
      <c r="A284" s="41" t="s">
        <v>1179</v>
      </c>
      <c r="B284" s="4" t="s">
        <v>1180</v>
      </c>
      <c r="C284" s="11" t="s">
        <v>623</v>
      </c>
      <c r="D284" s="24" t="s">
        <v>624</v>
      </c>
      <c r="E284" s="8" t="s">
        <v>152</v>
      </c>
    </row>
    <row r="285" spans="1:5" customFormat="1" x14ac:dyDescent="0.25">
      <c r="A285" s="41" t="s">
        <v>1181</v>
      </c>
      <c r="B285" s="4" t="s">
        <v>1182</v>
      </c>
      <c r="C285" s="11" t="s">
        <v>623</v>
      </c>
      <c r="D285" s="24" t="s">
        <v>624</v>
      </c>
      <c r="E285" s="8" t="s">
        <v>152</v>
      </c>
    </row>
    <row r="286" spans="1:5" customFormat="1" x14ac:dyDescent="0.25">
      <c r="A286" s="41" t="s">
        <v>1183</v>
      </c>
      <c r="B286" s="4" t="s">
        <v>1184</v>
      </c>
      <c r="C286" s="11" t="s">
        <v>623</v>
      </c>
      <c r="D286" s="24" t="s">
        <v>624</v>
      </c>
      <c r="E286" s="8" t="s">
        <v>152</v>
      </c>
    </row>
    <row r="287" spans="1:5" customFormat="1" x14ac:dyDescent="0.25">
      <c r="A287" s="41" t="s">
        <v>1185</v>
      </c>
      <c r="B287" s="4" t="s">
        <v>1186</v>
      </c>
      <c r="C287" s="11" t="s">
        <v>623</v>
      </c>
      <c r="D287" s="24" t="s">
        <v>624</v>
      </c>
      <c r="E287" s="8" t="s">
        <v>152</v>
      </c>
    </row>
    <row r="288" spans="1:5" customFormat="1" x14ac:dyDescent="0.25">
      <c r="A288" s="41" t="s">
        <v>1187</v>
      </c>
      <c r="B288" s="4" t="s">
        <v>1188</v>
      </c>
      <c r="C288" s="11" t="s">
        <v>623</v>
      </c>
      <c r="D288" s="24" t="s">
        <v>624</v>
      </c>
      <c r="E288" s="8" t="s">
        <v>152</v>
      </c>
    </row>
    <row r="289" spans="1:5" customFormat="1" x14ac:dyDescent="0.25">
      <c r="A289" s="41" t="s">
        <v>1189</v>
      </c>
      <c r="B289" s="4" t="s">
        <v>1190</v>
      </c>
      <c r="C289" s="11" t="s">
        <v>623</v>
      </c>
      <c r="D289" s="24" t="s">
        <v>624</v>
      </c>
      <c r="E289" s="8" t="s">
        <v>152</v>
      </c>
    </row>
    <row r="290" spans="1:5" customFormat="1" x14ac:dyDescent="0.25">
      <c r="A290" s="41" t="s">
        <v>1191</v>
      </c>
      <c r="B290" s="4" t="s">
        <v>1192</v>
      </c>
      <c r="C290" s="11" t="s">
        <v>623</v>
      </c>
      <c r="D290" s="24" t="s">
        <v>624</v>
      </c>
      <c r="E290" s="8" t="s">
        <v>152</v>
      </c>
    </row>
    <row r="291" spans="1:5" customFormat="1" x14ac:dyDescent="0.25">
      <c r="A291" s="39" t="s">
        <v>1193</v>
      </c>
      <c r="B291" s="20" t="s">
        <v>1194</v>
      </c>
      <c r="C291" s="21" t="s">
        <v>623</v>
      </c>
      <c r="D291" s="22" t="s">
        <v>624</v>
      </c>
      <c r="E291" s="8" t="s">
        <v>152</v>
      </c>
    </row>
    <row r="292" spans="1:5" customFormat="1" x14ac:dyDescent="0.25">
      <c r="A292" s="41" t="s">
        <v>1195</v>
      </c>
      <c r="B292" s="4" t="s">
        <v>1196</v>
      </c>
      <c r="C292" s="11" t="s">
        <v>623</v>
      </c>
      <c r="D292" s="24" t="s">
        <v>624</v>
      </c>
      <c r="E292" s="8" t="s">
        <v>152</v>
      </c>
    </row>
    <row r="293" spans="1:5" customFormat="1" x14ac:dyDescent="0.25">
      <c r="A293" s="41" t="s">
        <v>1197</v>
      </c>
      <c r="B293" s="4" t="s">
        <v>1198</v>
      </c>
      <c r="C293" s="11" t="s">
        <v>623</v>
      </c>
      <c r="D293" s="24" t="s">
        <v>624</v>
      </c>
      <c r="E293" s="8" t="s">
        <v>152</v>
      </c>
    </row>
    <row r="294" spans="1:5" customFormat="1" x14ac:dyDescent="0.25">
      <c r="A294" s="41" t="s">
        <v>1199</v>
      </c>
      <c r="B294" s="4" t="s">
        <v>1200</v>
      </c>
      <c r="C294" s="11" t="s">
        <v>623</v>
      </c>
      <c r="D294" s="24" t="s">
        <v>624</v>
      </c>
      <c r="E294" s="8" t="s">
        <v>152</v>
      </c>
    </row>
    <row r="295" spans="1:5" customFormat="1" x14ac:dyDescent="0.25">
      <c r="A295" s="41" t="s">
        <v>1201</v>
      </c>
      <c r="B295" s="4" t="s">
        <v>1202</v>
      </c>
      <c r="C295" s="11" t="s">
        <v>623</v>
      </c>
      <c r="D295" s="24" t="s">
        <v>624</v>
      </c>
      <c r="E295" s="8" t="s">
        <v>152</v>
      </c>
    </row>
    <row r="296" spans="1:5" customFormat="1" x14ac:dyDescent="0.25">
      <c r="A296" s="41" t="s">
        <v>1203</v>
      </c>
      <c r="B296" s="4" t="s">
        <v>1204</v>
      </c>
      <c r="C296" s="11" t="s">
        <v>623</v>
      </c>
      <c r="D296" s="24" t="s">
        <v>624</v>
      </c>
      <c r="E296" s="8" t="s">
        <v>152</v>
      </c>
    </row>
    <row r="297" spans="1:5" customFormat="1" x14ac:dyDescent="0.25">
      <c r="A297" s="41" t="s">
        <v>1205</v>
      </c>
      <c r="B297" s="23" t="s">
        <v>1206</v>
      </c>
      <c r="C297" s="25" t="s">
        <v>623</v>
      </c>
      <c r="D297" s="23" t="s">
        <v>624</v>
      </c>
      <c r="E297" s="8" t="s">
        <v>152</v>
      </c>
    </row>
    <row r="298" spans="1:5" customFormat="1" x14ac:dyDescent="0.25">
      <c r="A298" s="41" t="s">
        <v>1207</v>
      </c>
      <c r="B298" s="23" t="s">
        <v>1208</v>
      </c>
      <c r="C298" s="25" t="s">
        <v>623</v>
      </c>
      <c r="D298" s="23" t="s">
        <v>624</v>
      </c>
      <c r="E298" s="8" t="s">
        <v>152</v>
      </c>
    </row>
    <row r="299" spans="1:5" customFormat="1" x14ac:dyDescent="0.25">
      <c r="A299" s="41" t="s">
        <v>1209</v>
      </c>
      <c r="B299" s="4" t="s">
        <v>1210</v>
      </c>
      <c r="C299" s="11" t="s">
        <v>623</v>
      </c>
      <c r="D299" s="24" t="s">
        <v>624</v>
      </c>
      <c r="E299" s="8" t="s">
        <v>152</v>
      </c>
    </row>
    <row r="300" spans="1:5" customFormat="1" x14ac:dyDescent="0.25">
      <c r="A300" s="41" t="s">
        <v>1211</v>
      </c>
      <c r="B300" s="4" t="s">
        <v>1212</v>
      </c>
      <c r="C300" s="11" t="s">
        <v>623</v>
      </c>
      <c r="D300" s="24" t="s">
        <v>624</v>
      </c>
      <c r="E300" s="8" t="s">
        <v>152</v>
      </c>
    </row>
    <row r="301" spans="1:5" customFormat="1" x14ac:dyDescent="0.25">
      <c r="A301" s="41" t="s">
        <v>1213</v>
      </c>
      <c r="B301" s="4" t="s">
        <v>1214</v>
      </c>
      <c r="C301" s="11" t="s">
        <v>623</v>
      </c>
      <c r="D301" s="24" t="s">
        <v>624</v>
      </c>
      <c r="E301" s="8" t="s">
        <v>152</v>
      </c>
    </row>
    <row r="302" spans="1:5" customFormat="1" x14ac:dyDescent="0.25">
      <c r="A302" s="41" t="s">
        <v>1215</v>
      </c>
      <c r="B302" s="4" t="s">
        <v>1216</v>
      </c>
      <c r="C302" s="11" t="s">
        <v>623</v>
      </c>
      <c r="D302" s="24" t="s">
        <v>624</v>
      </c>
      <c r="E302" s="8" t="s">
        <v>152</v>
      </c>
    </row>
    <row r="303" spans="1:5" customFormat="1" x14ac:dyDescent="0.25">
      <c r="A303" s="41" t="s">
        <v>1217</v>
      </c>
      <c r="B303" s="4" t="s">
        <v>1218</v>
      </c>
      <c r="C303" s="11" t="s">
        <v>623</v>
      </c>
      <c r="D303" s="24" t="s">
        <v>624</v>
      </c>
      <c r="E303" s="8" t="s">
        <v>152</v>
      </c>
    </row>
    <row r="304" spans="1:5" customFormat="1" x14ac:dyDescent="0.25">
      <c r="A304" s="41" t="s">
        <v>1219</v>
      </c>
      <c r="B304" s="4" t="s">
        <v>1220</v>
      </c>
      <c r="C304" s="11" t="s">
        <v>623</v>
      </c>
      <c r="D304" s="24" t="s">
        <v>624</v>
      </c>
      <c r="E304" s="8" t="s">
        <v>152</v>
      </c>
    </row>
    <row r="305" spans="1:5" customFormat="1" x14ac:dyDescent="0.25">
      <c r="A305" s="39" t="s">
        <v>1221</v>
      </c>
      <c r="B305" s="20" t="s">
        <v>1222</v>
      </c>
      <c r="C305" s="21" t="s">
        <v>623</v>
      </c>
      <c r="D305" s="22" t="s">
        <v>624</v>
      </c>
      <c r="E305" s="8" t="s">
        <v>152</v>
      </c>
    </row>
    <row r="306" spans="1:5" customFormat="1" x14ac:dyDescent="0.25">
      <c r="A306" s="41" t="s">
        <v>1223</v>
      </c>
      <c r="B306" s="4" t="s">
        <v>1224</v>
      </c>
      <c r="C306" s="11" t="s">
        <v>623</v>
      </c>
      <c r="D306" s="24" t="s">
        <v>624</v>
      </c>
      <c r="E306" s="8" t="s">
        <v>152</v>
      </c>
    </row>
    <row r="307" spans="1:5" customFormat="1" x14ac:dyDescent="0.25">
      <c r="A307" s="41" t="s">
        <v>1225</v>
      </c>
      <c r="B307" s="4" t="s">
        <v>1226</v>
      </c>
      <c r="C307" s="11" t="s">
        <v>623</v>
      </c>
      <c r="D307" s="24" t="s">
        <v>624</v>
      </c>
      <c r="E307" s="8" t="s">
        <v>152</v>
      </c>
    </row>
    <row r="308" spans="1:5" customFormat="1" x14ac:dyDescent="0.25">
      <c r="A308" s="41" t="s">
        <v>1227</v>
      </c>
      <c r="B308" s="4" t="s">
        <v>1228</v>
      </c>
      <c r="C308" s="11" t="s">
        <v>623</v>
      </c>
      <c r="D308" s="24" t="s">
        <v>624</v>
      </c>
      <c r="E308" s="8" t="s">
        <v>152</v>
      </c>
    </row>
    <row r="309" spans="1:5" customFormat="1" x14ac:dyDescent="0.25">
      <c r="A309" s="41" t="s">
        <v>1229</v>
      </c>
      <c r="B309" s="4" t="s">
        <v>1230</v>
      </c>
      <c r="C309" s="11" t="s">
        <v>623</v>
      </c>
      <c r="D309" s="24" t="s">
        <v>624</v>
      </c>
      <c r="E309" s="8" t="s">
        <v>152</v>
      </c>
    </row>
    <row r="310" spans="1:5" customFormat="1" x14ac:dyDescent="0.25">
      <c r="A310" s="40" t="s">
        <v>1231</v>
      </c>
      <c r="B310" s="15" t="s">
        <v>20</v>
      </c>
      <c r="C310" s="17" t="s">
        <v>623</v>
      </c>
      <c r="D310" s="15" t="s">
        <v>624</v>
      </c>
      <c r="E310" s="8" t="s">
        <v>152</v>
      </c>
    </row>
    <row r="311" spans="1:5" customFormat="1" x14ac:dyDescent="0.25">
      <c r="A311" s="46" t="s">
        <v>1232</v>
      </c>
      <c r="B311" s="26" t="s">
        <v>1233</v>
      </c>
      <c r="C311" s="27" t="s">
        <v>623</v>
      </c>
      <c r="D311" s="28" t="s">
        <v>624</v>
      </c>
      <c r="E311" s="8" t="s">
        <v>152</v>
      </c>
    </row>
    <row r="312" spans="1:5" customFormat="1" x14ac:dyDescent="0.25">
      <c r="A312" s="46" t="s">
        <v>1234</v>
      </c>
      <c r="B312" s="26" t="s">
        <v>1235</v>
      </c>
      <c r="C312" s="27" t="s">
        <v>623</v>
      </c>
      <c r="D312" s="28" t="s">
        <v>624</v>
      </c>
      <c r="E312" s="8" t="s">
        <v>152</v>
      </c>
    </row>
    <row r="313" spans="1:5" customFormat="1" x14ac:dyDescent="0.25">
      <c r="A313" s="46" t="s">
        <v>1236</v>
      </c>
      <c r="B313" s="26" t="s">
        <v>1237</v>
      </c>
      <c r="C313" s="27" t="s">
        <v>623</v>
      </c>
      <c r="D313" s="28" t="s">
        <v>624</v>
      </c>
      <c r="E313" s="8" t="s">
        <v>152</v>
      </c>
    </row>
    <row r="314" spans="1:5" customFormat="1" x14ac:dyDescent="0.25">
      <c r="A314" s="46" t="s">
        <v>1238</v>
      </c>
      <c r="B314" s="26" t="s">
        <v>1239</v>
      </c>
      <c r="C314" s="27" t="s">
        <v>623</v>
      </c>
      <c r="D314" s="28" t="s">
        <v>624</v>
      </c>
      <c r="E314" s="8" t="s">
        <v>152</v>
      </c>
    </row>
    <row r="315" spans="1:5" customFormat="1" x14ac:dyDescent="0.25">
      <c r="A315" s="46" t="s">
        <v>1240</v>
      </c>
      <c r="B315" s="26" t="s">
        <v>1241</v>
      </c>
      <c r="C315" s="27" t="s">
        <v>623</v>
      </c>
      <c r="D315" s="28" t="s">
        <v>624</v>
      </c>
      <c r="E315" s="8" t="s">
        <v>152</v>
      </c>
    </row>
    <row r="316" spans="1:5" customFormat="1" x14ac:dyDescent="0.25">
      <c r="A316" s="46" t="s">
        <v>1242</v>
      </c>
      <c r="B316" s="26" t="s">
        <v>1243</v>
      </c>
      <c r="C316" s="27" t="s">
        <v>623</v>
      </c>
      <c r="D316" s="28" t="s">
        <v>624</v>
      </c>
      <c r="E316" s="8" t="s">
        <v>152</v>
      </c>
    </row>
    <row r="317" spans="1:5" customFormat="1" x14ac:dyDescent="0.25">
      <c r="A317" s="46" t="s">
        <v>1244</v>
      </c>
      <c r="B317" s="26" t="s">
        <v>1245</v>
      </c>
      <c r="C317" s="27" t="s">
        <v>623</v>
      </c>
      <c r="D317" s="28" t="s">
        <v>624</v>
      </c>
      <c r="E317" s="8" t="s">
        <v>152</v>
      </c>
    </row>
    <row r="318" spans="1:5" customFormat="1" x14ac:dyDescent="0.25">
      <c r="A318" s="46" t="s">
        <v>1246</v>
      </c>
      <c r="B318" s="26" t="s">
        <v>1247</v>
      </c>
      <c r="C318" s="27" t="s">
        <v>623</v>
      </c>
      <c r="D318" s="28" t="s">
        <v>624</v>
      </c>
      <c r="E318" s="8" t="s">
        <v>152</v>
      </c>
    </row>
    <row r="319" spans="1:5" customFormat="1" x14ac:dyDescent="0.25">
      <c r="A319" s="46" t="s">
        <v>1248</v>
      </c>
      <c r="B319" s="26" t="s">
        <v>1249</v>
      </c>
      <c r="C319" s="27" t="s">
        <v>623</v>
      </c>
      <c r="D319" s="28" t="s">
        <v>624</v>
      </c>
      <c r="E319" s="8" t="s">
        <v>152</v>
      </c>
    </row>
    <row r="320" spans="1:5" customFormat="1" x14ac:dyDescent="0.25">
      <c r="A320" s="46" t="s">
        <v>1250</v>
      </c>
      <c r="B320" s="26" t="s">
        <v>1251</v>
      </c>
      <c r="C320" s="27" t="s">
        <v>623</v>
      </c>
      <c r="D320" s="28" t="s">
        <v>624</v>
      </c>
      <c r="E320" s="8" t="s">
        <v>152</v>
      </c>
    </row>
    <row r="321" spans="1:5" customFormat="1" x14ac:dyDescent="0.25">
      <c r="A321" s="46" t="s">
        <v>1252</v>
      </c>
      <c r="B321" s="26" t="s">
        <v>1253</v>
      </c>
      <c r="C321" s="27" t="s">
        <v>623</v>
      </c>
      <c r="D321" s="28" t="s">
        <v>624</v>
      </c>
      <c r="E321" s="8" t="s">
        <v>152</v>
      </c>
    </row>
    <row r="322" spans="1:5" customFormat="1" x14ac:dyDescent="0.25">
      <c r="A322" s="46" t="s">
        <v>1254</v>
      </c>
      <c r="B322" s="26" t="s">
        <v>1255</v>
      </c>
      <c r="C322" s="27" t="s">
        <v>623</v>
      </c>
      <c r="D322" s="28" t="s">
        <v>624</v>
      </c>
      <c r="E322" s="8" t="s">
        <v>152</v>
      </c>
    </row>
    <row r="323" spans="1:5" customFormat="1" x14ac:dyDescent="0.25">
      <c r="A323" s="46" t="s">
        <v>1256</v>
      </c>
      <c r="B323" s="26" t="s">
        <v>1257</v>
      </c>
      <c r="C323" s="27" t="s">
        <v>623</v>
      </c>
      <c r="D323" s="28" t="s">
        <v>624</v>
      </c>
      <c r="E323" s="8" t="s">
        <v>152</v>
      </c>
    </row>
    <row r="324" spans="1:5" customFormat="1" x14ac:dyDescent="0.25">
      <c r="A324" s="46" t="s">
        <v>1258</v>
      </c>
      <c r="B324" s="26" t="s">
        <v>1259</v>
      </c>
      <c r="C324" s="27" t="s">
        <v>623</v>
      </c>
      <c r="D324" s="28" t="s">
        <v>624</v>
      </c>
      <c r="E324" s="8" t="s">
        <v>152</v>
      </c>
    </row>
    <row r="325" spans="1:5" customFormat="1" x14ac:dyDescent="0.25">
      <c r="A325" s="46" t="s">
        <v>1260</v>
      </c>
      <c r="B325" s="26" t="s">
        <v>1261</v>
      </c>
      <c r="C325" s="27" t="s">
        <v>623</v>
      </c>
      <c r="D325" s="28" t="s">
        <v>624</v>
      </c>
      <c r="E325" s="8" t="s">
        <v>152</v>
      </c>
    </row>
    <row r="326" spans="1:5" customFormat="1" x14ac:dyDescent="0.25">
      <c r="A326" s="46" t="s">
        <v>1262</v>
      </c>
      <c r="B326" s="26" t="s">
        <v>1263</v>
      </c>
      <c r="C326" s="27" t="s">
        <v>623</v>
      </c>
      <c r="D326" s="28" t="s">
        <v>624</v>
      </c>
      <c r="E326" s="8" t="s">
        <v>152</v>
      </c>
    </row>
    <row r="327" spans="1:5" customFormat="1" x14ac:dyDescent="0.25">
      <c r="A327" s="46" t="s">
        <v>1264</v>
      </c>
      <c r="B327" s="26" t="s">
        <v>1265</v>
      </c>
      <c r="C327" s="27" t="s">
        <v>623</v>
      </c>
      <c r="D327" s="28" t="s">
        <v>624</v>
      </c>
      <c r="E327" s="8" t="s">
        <v>152</v>
      </c>
    </row>
    <row r="328" spans="1:5" customFormat="1" x14ac:dyDescent="0.25">
      <c r="A328" s="46" t="s">
        <v>1266</v>
      </c>
      <c r="B328" s="26" t="s">
        <v>1267</v>
      </c>
      <c r="C328" s="27" t="s">
        <v>623</v>
      </c>
      <c r="D328" s="28" t="s">
        <v>624</v>
      </c>
      <c r="E328" s="8" t="s">
        <v>152</v>
      </c>
    </row>
    <row r="329" spans="1:5" customFormat="1" x14ac:dyDescent="0.25">
      <c r="A329" s="47">
        <v>11086</v>
      </c>
      <c r="B329" s="13" t="s">
        <v>504</v>
      </c>
      <c r="C329" s="16">
        <v>11</v>
      </c>
      <c r="D329" s="14" t="s">
        <v>505</v>
      </c>
      <c r="E329" s="8" t="s">
        <v>152</v>
      </c>
    </row>
    <row r="330" spans="1:5" customFormat="1" x14ac:dyDescent="0.25">
      <c r="A330" s="47">
        <v>11143</v>
      </c>
      <c r="B330" s="13" t="s">
        <v>506</v>
      </c>
      <c r="C330" s="16">
        <v>11</v>
      </c>
      <c r="D330" s="14" t="s">
        <v>505</v>
      </c>
      <c r="E330" s="8" t="s">
        <v>152</v>
      </c>
    </row>
    <row r="331" spans="1:5" customFormat="1" x14ac:dyDescent="0.25">
      <c r="A331" s="47">
        <v>11144</v>
      </c>
      <c r="B331" s="13" t="s">
        <v>507</v>
      </c>
      <c r="C331" s="16">
        <v>11</v>
      </c>
      <c r="D331" s="14" t="s">
        <v>505</v>
      </c>
      <c r="E331" s="8" t="s">
        <v>152</v>
      </c>
    </row>
    <row r="332" spans="1:5" customFormat="1" x14ac:dyDescent="0.25">
      <c r="A332" s="47">
        <v>11188</v>
      </c>
      <c r="B332" s="13" t="s">
        <v>508</v>
      </c>
      <c r="C332" s="16">
        <v>11</v>
      </c>
      <c r="D332" s="14" t="s">
        <v>505</v>
      </c>
      <c r="E332" s="8" t="s">
        <v>152</v>
      </c>
    </row>
    <row r="333" spans="1:5" customFormat="1" x14ac:dyDescent="0.25">
      <c r="A333" s="47">
        <v>11202</v>
      </c>
      <c r="B333" s="13" t="s">
        <v>509</v>
      </c>
      <c r="C333" s="16">
        <v>11</v>
      </c>
      <c r="D333" s="14" t="s">
        <v>505</v>
      </c>
      <c r="E333" s="8" t="s">
        <v>152</v>
      </c>
    </row>
    <row r="334" spans="1:5" customFormat="1" x14ac:dyDescent="0.25">
      <c r="A334" s="47">
        <v>11322</v>
      </c>
      <c r="B334" s="13" t="s">
        <v>510</v>
      </c>
      <c r="C334" s="16">
        <v>11</v>
      </c>
      <c r="D334" s="14" t="s">
        <v>505</v>
      </c>
      <c r="E334" s="8" t="s">
        <v>152</v>
      </c>
    </row>
    <row r="335" spans="1:5" customFormat="1" x14ac:dyDescent="0.25">
      <c r="A335" s="47">
        <v>11398</v>
      </c>
      <c r="B335" s="13" t="s">
        <v>511</v>
      </c>
      <c r="C335" s="16">
        <v>11</v>
      </c>
      <c r="D335" s="14" t="s">
        <v>505</v>
      </c>
      <c r="E335" s="8" t="s">
        <v>152</v>
      </c>
    </row>
    <row r="336" spans="1:5" s="18" customFormat="1" ht="12.75" x14ac:dyDescent="0.2">
      <c r="A336" s="41" t="s">
        <v>1268</v>
      </c>
      <c r="B336" s="18" t="s">
        <v>1269</v>
      </c>
      <c r="C336" s="11" t="s">
        <v>1270</v>
      </c>
      <c r="D336" s="18" t="s">
        <v>505</v>
      </c>
      <c r="E336" s="8" t="s">
        <v>152</v>
      </c>
    </row>
    <row r="337" spans="1:5" s="18" customFormat="1" ht="12.75" x14ac:dyDescent="0.2">
      <c r="A337" s="41" t="s">
        <v>1271</v>
      </c>
      <c r="B337" s="4" t="s">
        <v>1272</v>
      </c>
      <c r="C337" s="11" t="s">
        <v>1270</v>
      </c>
      <c r="D337" s="18" t="s">
        <v>505</v>
      </c>
      <c r="E337" s="8" t="s">
        <v>152</v>
      </c>
    </row>
    <row r="338" spans="1:5" s="18" customFormat="1" ht="12.75" x14ac:dyDescent="0.2">
      <c r="A338" s="41" t="s">
        <v>1273</v>
      </c>
      <c r="B338" s="4" t="s">
        <v>1274</v>
      </c>
      <c r="C338" s="11" t="s">
        <v>1270</v>
      </c>
      <c r="D338" s="18" t="s">
        <v>505</v>
      </c>
      <c r="E338" s="8" t="s">
        <v>152</v>
      </c>
    </row>
    <row r="339" spans="1:5" s="18" customFormat="1" ht="12.75" x14ac:dyDescent="0.2">
      <c r="A339" s="41" t="s">
        <v>1275</v>
      </c>
      <c r="B339" s="4" t="s">
        <v>1276</v>
      </c>
      <c r="C339" s="11" t="s">
        <v>1270</v>
      </c>
      <c r="D339" s="18" t="s">
        <v>505</v>
      </c>
      <c r="E339" s="8" t="s">
        <v>152</v>
      </c>
    </row>
    <row r="340" spans="1:5" s="18" customFormat="1" ht="12.75" x14ac:dyDescent="0.2">
      <c r="A340" s="41" t="s">
        <v>1277</v>
      </c>
      <c r="B340" s="4" t="s">
        <v>1278</v>
      </c>
      <c r="C340" s="11" t="s">
        <v>1270</v>
      </c>
      <c r="D340" s="18" t="s">
        <v>505</v>
      </c>
      <c r="E340" s="8" t="s">
        <v>152</v>
      </c>
    </row>
    <row r="341" spans="1:5" s="18" customFormat="1" ht="12.75" x14ac:dyDescent="0.2">
      <c r="A341" s="41" t="s">
        <v>1279</v>
      </c>
      <c r="B341" s="4" t="s">
        <v>1280</v>
      </c>
      <c r="C341" s="11" t="s">
        <v>1270</v>
      </c>
      <c r="D341" s="18" t="s">
        <v>505</v>
      </c>
      <c r="E341" s="8" t="s">
        <v>152</v>
      </c>
    </row>
    <row r="342" spans="1:5" s="18" customFormat="1" ht="12.75" x14ac:dyDescent="0.2">
      <c r="A342" s="41" t="s">
        <v>1281</v>
      </c>
      <c r="B342" s="4" t="s">
        <v>1282</v>
      </c>
      <c r="C342" s="11" t="s">
        <v>1270</v>
      </c>
      <c r="D342" s="18" t="s">
        <v>505</v>
      </c>
      <c r="E342" s="8" t="s">
        <v>152</v>
      </c>
    </row>
    <row r="343" spans="1:5" s="18" customFormat="1" ht="12.75" x14ac:dyDescent="0.2">
      <c r="A343" s="41" t="s">
        <v>1283</v>
      </c>
      <c r="B343" s="4" t="s">
        <v>1284</v>
      </c>
      <c r="C343" s="11" t="s">
        <v>1270</v>
      </c>
      <c r="D343" s="18" t="s">
        <v>505</v>
      </c>
      <c r="E343" s="8" t="s">
        <v>152</v>
      </c>
    </row>
    <row r="344" spans="1:5" s="18" customFormat="1" ht="12.75" x14ac:dyDescent="0.2">
      <c r="A344" s="41" t="s">
        <v>1285</v>
      </c>
      <c r="B344" s="4" t="s">
        <v>1286</v>
      </c>
      <c r="C344" s="11" t="s">
        <v>1270</v>
      </c>
      <c r="D344" s="18" t="s">
        <v>505</v>
      </c>
      <c r="E344" s="8" t="s">
        <v>152</v>
      </c>
    </row>
    <row r="345" spans="1:5" s="18" customFormat="1" ht="12.75" x14ac:dyDescent="0.2">
      <c r="A345" s="41" t="s">
        <v>1287</v>
      </c>
      <c r="B345" s="4" t="s">
        <v>1288</v>
      </c>
      <c r="C345" s="11" t="s">
        <v>1270</v>
      </c>
      <c r="D345" s="18" t="s">
        <v>505</v>
      </c>
      <c r="E345" s="8" t="s">
        <v>152</v>
      </c>
    </row>
    <row r="346" spans="1:5" s="18" customFormat="1" ht="12.75" x14ac:dyDescent="0.2">
      <c r="A346" s="41" t="s">
        <v>1289</v>
      </c>
      <c r="B346" s="4" t="s">
        <v>1290</v>
      </c>
      <c r="C346" s="11" t="s">
        <v>1270</v>
      </c>
      <c r="D346" s="18" t="s">
        <v>505</v>
      </c>
      <c r="E346" s="8" t="s">
        <v>152</v>
      </c>
    </row>
    <row r="347" spans="1:5" s="18" customFormat="1" ht="12.75" x14ac:dyDescent="0.2">
      <c r="A347" s="41" t="s">
        <v>1291</v>
      </c>
      <c r="B347" s="4" t="s">
        <v>1292</v>
      </c>
      <c r="C347" s="11" t="s">
        <v>1270</v>
      </c>
      <c r="D347" s="18" t="s">
        <v>505</v>
      </c>
      <c r="E347" s="8" t="s">
        <v>152</v>
      </c>
    </row>
    <row r="348" spans="1:5" s="18" customFormat="1" ht="12.75" x14ac:dyDescent="0.2">
      <c r="A348" s="41" t="s">
        <v>1293</v>
      </c>
      <c r="B348" s="4" t="s">
        <v>1294</v>
      </c>
      <c r="C348" s="11" t="s">
        <v>1270</v>
      </c>
      <c r="D348" s="18" t="s">
        <v>505</v>
      </c>
      <c r="E348" s="8" t="s">
        <v>152</v>
      </c>
    </row>
    <row r="349" spans="1:5" s="18" customFormat="1" ht="12.75" x14ac:dyDescent="0.2">
      <c r="A349" s="41">
        <v>11028</v>
      </c>
      <c r="B349" s="4" t="s">
        <v>1295</v>
      </c>
      <c r="C349" s="11" t="s">
        <v>1270</v>
      </c>
      <c r="D349" s="18" t="s">
        <v>505</v>
      </c>
      <c r="E349" s="8" t="s">
        <v>152</v>
      </c>
    </row>
    <row r="350" spans="1:5" s="18" customFormat="1" ht="12.75" x14ac:dyDescent="0.2">
      <c r="A350" s="41" t="s">
        <v>1296</v>
      </c>
      <c r="B350" s="4" t="s">
        <v>1297</v>
      </c>
      <c r="C350" s="11" t="s">
        <v>1270</v>
      </c>
      <c r="D350" s="18" t="s">
        <v>505</v>
      </c>
      <c r="E350" s="8" t="s">
        <v>152</v>
      </c>
    </row>
    <row r="351" spans="1:5" s="18" customFormat="1" ht="12.75" x14ac:dyDescent="0.2">
      <c r="A351" s="41">
        <v>11031</v>
      </c>
      <c r="B351" s="4" t="s">
        <v>1298</v>
      </c>
      <c r="C351" s="11" t="s">
        <v>1270</v>
      </c>
      <c r="D351" s="18" t="s">
        <v>505</v>
      </c>
      <c r="E351" s="8" t="s">
        <v>152</v>
      </c>
    </row>
    <row r="352" spans="1:5" s="18" customFormat="1" ht="12.75" x14ac:dyDescent="0.2">
      <c r="A352" s="41" t="s">
        <v>1299</v>
      </c>
      <c r="B352" s="4" t="s">
        <v>1300</v>
      </c>
      <c r="C352" s="11" t="s">
        <v>1270</v>
      </c>
      <c r="D352" s="18" t="s">
        <v>505</v>
      </c>
      <c r="E352" s="8" t="s">
        <v>152</v>
      </c>
    </row>
    <row r="353" spans="1:5" s="18" customFormat="1" ht="12.75" x14ac:dyDescent="0.2">
      <c r="A353" s="41" t="s">
        <v>1301</v>
      </c>
      <c r="B353" s="4" t="s">
        <v>1302</v>
      </c>
      <c r="C353" s="11" t="s">
        <v>1270</v>
      </c>
      <c r="D353" s="18" t="s">
        <v>505</v>
      </c>
      <c r="E353" s="8" t="s">
        <v>152</v>
      </c>
    </row>
    <row r="354" spans="1:5" s="18" customFormat="1" ht="12.75" x14ac:dyDescent="0.2">
      <c r="A354" s="41">
        <v>11036</v>
      </c>
      <c r="B354" s="23" t="s">
        <v>1303</v>
      </c>
      <c r="C354" s="11" t="s">
        <v>1270</v>
      </c>
      <c r="D354" s="18" t="s">
        <v>505</v>
      </c>
      <c r="E354" s="8" t="s">
        <v>152</v>
      </c>
    </row>
    <row r="355" spans="1:5" s="18" customFormat="1" ht="12.75" x14ac:dyDescent="0.2">
      <c r="A355" s="41" t="s">
        <v>1304</v>
      </c>
      <c r="B355" s="4" t="s">
        <v>1305</v>
      </c>
      <c r="C355" s="11" t="s">
        <v>1270</v>
      </c>
      <c r="D355" s="18" t="s">
        <v>505</v>
      </c>
      <c r="E355" s="8" t="s">
        <v>152</v>
      </c>
    </row>
    <row r="356" spans="1:5" s="18" customFormat="1" ht="12.75" x14ac:dyDescent="0.2">
      <c r="A356" s="41" t="s">
        <v>1306</v>
      </c>
      <c r="B356" s="4" t="s">
        <v>1307</v>
      </c>
      <c r="C356" s="11" t="s">
        <v>1270</v>
      </c>
      <c r="D356" s="18" t="s">
        <v>505</v>
      </c>
      <c r="E356" s="8" t="s">
        <v>152</v>
      </c>
    </row>
    <row r="357" spans="1:5" s="18" customFormat="1" ht="12.75" x14ac:dyDescent="0.2">
      <c r="A357" s="41" t="s">
        <v>1308</v>
      </c>
      <c r="B357" s="4" t="s">
        <v>1309</v>
      </c>
      <c r="C357" s="11" t="s">
        <v>1270</v>
      </c>
      <c r="D357" s="18" t="s">
        <v>505</v>
      </c>
      <c r="E357" s="8" t="s">
        <v>152</v>
      </c>
    </row>
    <row r="358" spans="1:5" s="18" customFormat="1" ht="12.75" x14ac:dyDescent="0.2">
      <c r="A358" s="41" t="s">
        <v>1310</v>
      </c>
      <c r="B358" s="4" t="s">
        <v>1311</v>
      </c>
      <c r="C358" s="11" t="s">
        <v>1270</v>
      </c>
      <c r="D358" s="18" t="s">
        <v>505</v>
      </c>
      <c r="E358" s="8" t="s">
        <v>152</v>
      </c>
    </row>
    <row r="359" spans="1:5" s="18" customFormat="1" ht="12.75" x14ac:dyDescent="0.2">
      <c r="A359" s="41" t="s">
        <v>1312</v>
      </c>
      <c r="B359" s="4" t="s">
        <v>1313</v>
      </c>
      <c r="C359" s="11" t="s">
        <v>1270</v>
      </c>
      <c r="D359" s="18" t="s">
        <v>505</v>
      </c>
      <c r="E359" s="8" t="s">
        <v>152</v>
      </c>
    </row>
    <row r="360" spans="1:5" s="18" customFormat="1" ht="12.75" x14ac:dyDescent="0.2">
      <c r="A360" s="41" t="s">
        <v>1314</v>
      </c>
      <c r="B360" s="4" t="s">
        <v>1315</v>
      </c>
      <c r="C360" s="11" t="s">
        <v>1270</v>
      </c>
      <c r="D360" s="18" t="s">
        <v>505</v>
      </c>
      <c r="E360" s="8" t="s">
        <v>152</v>
      </c>
    </row>
    <row r="361" spans="1:5" s="18" customFormat="1" ht="12.75" x14ac:dyDescent="0.2">
      <c r="A361" s="41" t="s">
        <v>1316</v>
      </c>
      <c r="B361" s="4" t="s">
        <v>1317</v>
      </c>
      <c r="C361" s="11" t="s">
        <v>1270</v>
      </c>
      <c r="D361" s="18" t="s">
        <v>505</v>
      </c>
      <c r="E361" s="8" t="s">
        <v>152</v>
      </c>
    </row>
    <row r="362" spans="1:5" s="18" customFormat="1" ht="12.75" x14ac:dyDescent="0.2">
      <c r="A362" s="41" t="s">
        <v>1318</v>
      </c>
      <c r="B362" s="4" t="s">
        <v>1319</v>
      </c>
      <c r="C362" s="11" t="s">
        <v>1270</v>
      </c>
      <c r="D362" s="18" t="s">
        <v>505</v>
      </c>
      <c r="E362" s="8" t="s">
        <v>152</v>
      </c>
    </row>
    <row r="363" spans="1:5" s="18" customFormat="1" ht="12.75" x14ac:dyDescent="0.2">
      <c r="A363" s="41" t="s">
        <v>1320</v>
      </c>
      <c r="B363" s="4" t="s">
        <v>1321</v>
      </c>
      <c r="C363" s="11" t="s">
        <v>1270</v>
      </c>
      <c r="D363" s="18" t="s">
        <v>505</v>
      </c>
      <c r="E363" s="8" t="s">
        <v>152</v>
      </c>
    </row>
    <row r="364" spans="1:5" s="18" customFormat="1" ht="12.75" x14ac:dyDescent="0.2">
      <c r="A364" s="41" t="s">
        <v>1322</v>
      </c>
      <c r="B364" s="4" t="s">
        <v>1323</v>
      </c>
      <c r="C364" s="11" t="s">
        <v>1270</v>
      </c>
      <c r="D364" s="18" t="s">
        <v>505</v>
      </c>
      <c r="E364" s="8" t="s">
        <v>152</v>
      </c>
    </row>
    <row r="365" spans="1:5" s="18" customFormat="1" ht="12.75" x14ac:dyDescent="0.2">
      <c r="A365" s="41" t="s">
        <v>1324</v>
      </c>
      <c r="B365" s="4" t="s">
        <v>1325</v>
      </c>
      <c r="C365" s="11" t="s">
        <v>1270</v>
      </c>
      <c r="D365" s="18" t="s">
        <v>505</v>
      </c>
      <c r="E365" s="8" t="s">
        <v>152</v>
      </c>
    </row>
    <row r="366" spans="1:5" s="18" customFormat="1" ht="12.75" x14ac:dyDescent="0.2">
      <c r="A366" s="41" t="s">
        <v>1326</v>
      </c>
      <c r="B366" s="4" t="s">
        <v>1327</v>
      </c>
      <c r="C366" s="11" t="s">
        <v>1270</v>
      </c>
      <c r="D366" s="18" t="s">
        <v>505</v>
      </c>
      <c r="E366" s="8" t="s">
        <v>152</v>
      </c>
    </row>
    <row r="367" spans="1:5" s="18" customFormat="1" ht="12.75" x14ac:dyDescent="0.2">
      <c r="A367" s="41">
        <v>11066</v>
      </c>
      <c r="B367" s="23" t="s">
        <v>1328</v>
      </c>
      <c r="C367" s="11" t="s">
        <v>1270</v>
      </c>
      <c r="D367" s="18" t="s">
        <v>505</v>
      </c>
      <c r="E367" s="8" t="s">
        <v>152</v>
      </c>
    </row>
    <row r="368" spans="1:5" s="18" customFormat="1" ht="12.75" x14ac:dyDescent="0.2">
      <c r="A368" s="41" t="s">
        <v>1329</v>
      </c>
      <c r="B368" s="4" t="s">
        <v>1330</v>
      </c>
      <c r="C368" s="11" t="s">
        <v>1270</v>
      </c>
      <c r="D368" s="18" t="s">
        <v>505</v>
      </c>
      <c r="E368" s="8" t="s">
        <v>152</v>
      </c>
    </row>
    <row r="369" spans="1:5" s="18" customFormat="1" ht="12.75" x14ac:dyDescent="0.2">
      <c r="A369" s="41" t="s">
        <v>1331</v>
      </c>
      <c r="B369" s="4" t="s">
        <v>1332</v>
      </c>
      <c r="C369" s="11" t="s">
        <v>1270</v>
      </c>
      <c r="D369" s="18" t="s">
        <v>505</v>
      </c>
      <c r="E369" s="8" t="s">
        <v>152</v>
      </c>
    </row>
    <row r="370" spans="1:5" s="18" customFormat="1" ht="12.75" x14ac:dyDescent="0.2">
      <c r="A370" s="41" t="s">
        <v>1333</v>
      </c>
      <c r="B370" s="4" t="s">
        <v>1334</v>
      </c>
      <c r="C370" s="11" t="s">
        <v>1270</v>
      </c>
      <c r="D370" s="18" t="s">
        <v>505</v>
      </c>
      <c r="E370" s="8" t="s">
        <v>152</v>
      </c>
    </row>
    <row r="371" spans="1:5" s="18" customFormat="1" ht="12.75" x14ac:dyDescent="0.2">
      <c r="A371" s="41">
        <v>11080</v>
      </c>
      <c r="B371" s="23" t="s">
        <v>1335</v>
      </c>
      <c r="C371" s="11" t="s">
        <v>1270</v>
      </c>
      <c r="D371" s="18" t="s">
        <v>505</v>
      </c>
      <c r="E371" s="8" t="s">
        <v>152</v>
      </c>
    </row>
    <row r="372" spans="1:5" s="18" customFormat="1" ht="12.75" x14ac:dyDescent="0.2">
      <c r="A372" s="41" t="s">
        <v>1336</v>
      </c>
      <c r="B372" s="4" t="s">
        <v>1337</v>
      </c>
      <c r="C372" s="11" t="s">
        <v>1270</v>
      </c>
      <c r="D372" s="18" t="s">
        <v>505</v>
      </c>
      <c r="E372" s="8" t="s">
        <v>152</v>
      </c>
    </row>
    <row r="373" spans="1:5" s="18" customFormat="1" ht="12.75" x14ac:dyDescent="0.2">
      <c r="A373" s="41" t="s">
        <v>1338</v>
      </c>
      <c r="B373" s="4" t="s">
        <v>1339</v>
      </c>
      <c r="C373" s="11" t="s">
        <v>1270</v>
      </c>
      <c r="D373" s="18" t="s">
        <v>505</v>
      </c>
      <c r="E373" s="8" t="s">
        <v>152</v>
      </c>
    </row>
    <row r="374" spans="1:5" s="18" customFormat="1" ht="12.75" x14ac:dyDescent="0.2">
      <c r="A374" s="41" t="s">
        <v>1340</v>
      </c>
      <c r="B374" s="4" t="s">
        <v>1341</v>
      </c>
      <c r="C374" s="11" t="s">
        <v>1270</v>
      </c>
      <c r="D374" s="18" t="s">
        <v>505</v>
      </c>
      <c r="E374" s="8" t="s">
        <v>152</v>
      </c>
    </row>
    <row r="375" spans="1:5" s="18" customFormat="1" ht="12.75" x14ac:dyDescent="0.2">
      <c r="A375" s="41" t="s">
        <v>1342</v>
      </c>
      <c r="B375" s="4" t="s">
        <v>1343</v>
      </c>
      <c r="C375" s="11" t="s">
        <v>1270</v>
      </c>
      <c r="D375" s="18" t="s">
        <v>505</v>
      </c>
      <c r="E375" s="8" t="s">
        <v>152</v>
      </c>
    </row>
    <row r="376" spans="1:5" s="18" customFormat="1" ht="12.75" x14ac:dyDescent="0.2">
      <c r="A376" s="41" t="s">
        <v>1344</v>
      </c>
      <c r="B376" s="4" t="s">
        <v>1345</v>
      </c>
      <c r="C376" s="11" t="s">
        <v>1270</v>
      </c>
      <c r="D376" s="18" t="s">
        <v>505</v>
      </c>
      <c r="E376" s="8" t="s">
        <v>152</v>
      </c>
    </row>
    <row r="377" spans="1:5" s="18" customFormat="1" ht="12.75" x14ac:dyDescent="0.2">
      <c r="A377" s="41">
        <v>11091</v>
      </c>
      <c r="B377" s="23" t="s">
        <v>1346</v>
      </c>
      <c r="C377" s="11" t="s">
        <v>1270</v>
      </c>
      <c r="D377" s="18" t="s">
        <v>505</v>
      </c>
      <c r="E377" s="8" t="s">
        <v>152</v>
      </c>
    </row>
    <row r="378" spans="1:5" s="18" customFormat="1" ht="12.75" x14ac:dyDescent="0.2">
      <c r="A378" s="41" t="s">
        <v>1347</v>
      </c>
      <c r="B378" s="4" t="s">
        <v>1348</v>
      </c>
      <c r="C378" s="11" t="s">
        <v>1270</v>
      </c>
      <c r="D378" s="18" t="s">
        <v>505</v>
      </c>
      <c r="E378" s="8" t="s">
        <v>152</v>
      </c>
    </row>
    <row r="379" spans="1:5" s="18" customFormat="1" ht="12.75" x14ac:dyDescent="0.2">
      <c r="A379" s="41">
        <v>11096</v>
      </c>
      <c r="B379" s="23" t="s">
        <v>1349</v>
      </c>
      <c r="C379" s="11" t="s">
        <v>1270</v>
      </c>
      <c r="D379" s="18" t="s">
        <v>505</v>
      </c>
      <c r="E379" s="8" t="s">
        <v>152</v>
      </c>
    </row>
    <row r="380" spans="1:5" s="18" customFormat="1" ht="12.75" x14ac:dyDescent="0.2">
      <c r="A380" s="41" t="s">
        <v>1350</v>
      </c>
      <c r="B380" s="4" t="s">
        <v>1351</v>
      </c>
      <c r="C380" s="11" t="s">
        <v>1270</v>
      </c>
      <c r="D380" s="18" t="s">
        <v>505</v>
      </c>
      <c r="E380" s="8" t="s">
        <v>152</v>
      </c>
    </row>
    <row r="381" spans="1:5" s="18" customFormat="1" ht="12.75" x14ac:dyDescent="0.2">
      <c r="A381" s="41">
        <v>11100</v>
      </c>
      <c r="B381" s="23" t="s">
        <v>1352</v>
      </c>
      <c r="C381" s="11" t="s">
        <v>1270</v>
      </c>
      <c r="D381" s="18" t="s">
        <v>505</v>
      </c>
      <c r="E381" s="8" t="s">
        <v>152</v>
      </c>
    </row>
    <row r="382" spans="1:5" s="18" customFormat="1" ht="12.75" x14ac:dyDescent="0.2">
      <c r="A382" s="41" t="s">
        <v>1353</v>
      </c>
      <c r="B382" s="4" t="s">
        <v>1354</v>
      </c>
      <c r="C382" s="11" t="s">
        <v>1270</v>
      </c>
      <c r="D382" s="18" t="s">
        <v>505</v>
      </c>
      <c r="E382" s="8" t="s">
        <v>152</v>
      </c>
    </row>
    <row r="383" spans="1:5" s="18" customFormat="1" ht="12.75" x14ac:dyDescent="0.2">
      <c r="A383" s="41" t="s">
        <v>1355</v>
      </c>
      <c r="B383" s="4" t="s">
        <v>1356</v>
      </c>
      <c r="C383" s="11" t="s">
        <v>1270</v>
      </c>
      <c r="D383" s="18" t="s">
        <v>505</v>
      </c>
      <c r="E383" s="8" t="s">
        <v>152</v>
      </c>
    </row>
    <row r="384" spans="1:5" s="18" customFormat="1" ht="12.75" x14ac:dyDescent="0.2">
      <c r="A384" s="41" t="s">
        <v>1357</v>
      </c>
      <c r="B384" s="4" t="s">
        <v>1358</v>
      </c>
      <c r="C384" s="11" t="s">
        <v>1270</v>
      </c>
      <c r="D384" s="18" t="s">
        <v>505</v>
      </c>
      <c r="E384" s="8" t="s">
        <v>152</v>
      </c>
    </row>
    <row r="385" spans="1:5" s="18" customFormat="1" ht="12.75" x14ac:dyDescent="0.2">
      <c r="A385" s="41" t="s">
        <v>1359</v>
      </c>
      <c r="B385" s="4" t="s">
        <v>1360</v>
      </c>
      <c r="C385" s="11" t="s">
        <v>1270</v>
      </c>
      <c r="D385" s="18" t="s">
        <v>505</v>
      </c>
      <c r="E385" s="8" t="s">
        <v>152</v>
      </c>
    </row>
    <row r="386" spans="1:5" s="18" customFormat="1" ht="12.75" x14ac:dyDescent="0.2">
      <c r="A386" s="41" t="s">
        <v>1361</v>
      </c>
      <c r="B386" s="4" t="s">
        <v>1362</v>
      </c>
      <c r="C386" s="11" t="s">
        <v>1270</v>
      </c>
      <c r="D386" s="18" t="s">
        <v>505</v>
      </c>
      <c r="E386" s="8" t="s">
        <v>152</v>
      </c>
    </row>
    <row r="387" spans="1:5" s="18" customFormat="1" ht="12.75" x14ac:dyDescent="0.2">
      <c r="A387" s="41" t="s">
        <v>1363</v>
      </c>
      <c r="B387" s="4" t="s">
        <v>1364</v>
      </c>
      <c r="C387" s="11" t="s">
        <v>1270</v>
      </c>
      <c r="D387" s="18" t="s">
        <v>505</v>
      </c>
      <c r="E387" s="8" t="s">
        <v>152</v>
      </c>
    </row>
    <row r="388" spans="1:5" s="18" customFormat="1" ht="12.75" x14ac:dyDescent="0.2">
      <c r="A388" s="41" t="s">
        <v>1365</v>
      </c>
      <c r="B388" s="4" t="s">
        <v>1366</v>
      </c>
      <c r="C388" s="11" t="s">
        <v>1270</v>
      </c>
      <c r="D388" s="18" t="s">
        <v>505</v>
      </c>
      <c r="E388" s="8" t="s">
        <v>152</v>
      </c>
    </row>
    <row r="389" spans="1:5" s="18" customFormat="1" ht="12.75" x14ac:dyDescent="0.2">
      <c r="A389" s="41" t="s">
        <v>1367</v>
      </c>
      <c r="B389" s="4" t="s">
        <v>1368</v>
      </c>
      <c r="C389" s="11" t="s">
        <v>1270</v>
      </c>
      <c r="D389" s="18" t="s">
        <v>505</v>
      </c>
      <c r="E389" s="8" t="s">
        <v>152</v>
      </c>
    </row>
    <row r="390" spans="1:5" s="18" customFormat="1" ht="12.75" x14ac:dyDescent="0.2">
      <c r="A390" s="41" t="s">
        <v>1369</v>
      </c>
      <c r="B390" s="4" t="s">
        <v>1370</v>
      </c>
      <c r="C390" s="11" t="s">
        <v>1270</v>
      </c>
      <c r="D390" s="18" t="s">
        <v>505</v>
      </c>
      <c r="E390" s="8" t="s">
        <v>152</v>
      </c>
    </row>
    <row r="391" spans="1:5" s="18" customFormat="1" ht="12.75" x14ac:dyDescent="0.2">
      <c r="A391" s="41" t="s">
        <v>1371</v>
      </c>
      <c r="B391" s="4" t="s">
        <v>1372</v>
      </c>
      <c r="C391" s="11" t="s">
        <v>1270</v>
      </c>
      <c r="D391" s="18" t="s">
        <v>505</v>
      </c>
      <c r="E391" s="8" t="s">
        <v>152</v>
      </c>
    </row>
    <row r="392" spans="1:5" s="18" customFormat="1" ht="12.75" x14ac:dyDescent="0.2">
      <c r="A392" s="41" t="s">
        <v>1373</v>
      </c>
      <c r="B392" s="4" t="s">
        <v>1374</v>
      </c>
      <c r="C392" s="11" t="s">
        <v>1270</v>
      </c>
      <c r="D392" s="18" t="s">
        <v>505</v>
      </c>
      <c r="E392" s="8" t="s">
        <v>152</v>
      </c>
    </row>
    <row r="393" spans="1:5" s="18" customFormat="1" ht="12.75" x14ac:dyDescent="0.2">
      <c r="A393" s="41">
        <v>11130</v>
      </c>
      <c r="B393" s="23" t="s">
        <v>1375</v>
      </c>
      <c r="C393" s="11" t="s">
        <v>1270</v>
      </c>
      <c r="D393" s="18" t="s">
        <v>505</v>
      </c>
      <c r="E393" s="8" t="s">
        <v>152</v>
      </c>
    </row>
    <row r="394" spans="1:5" s="18" customFormat="1" ht="12.75" x14ac:dyDescent="0.2">
      <c r="A394" s="41" t="s">
        <v>1376</v>
      </c>
      <c r="B394" s="4" t="s">
        <v>1377</v>
      </c>
      <c r="C394" s="11" t="s">
        <v>1270</v>
      </c>
      <c r="D394" s="18" t="s">
        <v>505</v>
      </c>
      <c r="E394" s="8" t="s">
        <v>152</v>
      </c>
    </row>
    <row r="395" spans="1:5" s="18" customFormat="1" ht="12.75" x14ac:dyDescent="0.2">
      <c r="A395" s="41" t="s">
        <v>1378</v>
      </c>
      <c r="B395" s="4" t="s">
        <v>1379</v>
      </c>
      <c r="C395" s="11" t="s">
        <v>1270</v>
      </c>
      <c r="D395" s="18" t="s">
        <v>505</v>
      </c>
      <c r="E395" s="8" t="s">
        <v>152</v>
      </c>
    </row>
    <row r="396" spans="1:5" s="18" customFormat="1" ht="12.75" x14ac:dyDescent="0.2">
      <c r="A396" s="41" t="s">
        <v>1380</v>
      </c>
      <c r="B396" s="4" t="s">
        <v>1381</v>
      </c>
      <c r="C396" s="11" t="s">
        <v>1270</v>
      </c>
      <c r="D396" s="18" t="s">
        <v>505</v>
      </c>
      <c r="E396" s="8" t="s">
        <v>152</v>
      </c>
    </row>
    <row r="397" spans="1:5" s="18" customFormat="1" ht="12.75" x14ac:dyDescent="0.2">
      <c r="A397" s="41" t="s">
        <v>1382</v>
      </c>
      <c r="B397" s="4" t="s">
        <v>1383</v>
      </c>
      <c r="C397" s="11" t="s">
        <v>1270</v>
      </c>
      <c r="D397" s="18" t="s">
        <v>505</v>
      </c>
      <c r="E397" s="8" t="s">
        <v>152</v>
      </c>
    </row>
    <row r="398" spans="1:5" s="18" customFormat="1" ht="12.75" x14ac:dyDescent="0.2">
      <c r="A398" s="41" t="s">
        <v>1384</v>
      </c>
      <c r="B398" s="4" t="s">
        <v>1385</v>
      </c>
      <c r="C398" s="11" t="s">
        <v>1270</v>
      </c>
      <c r="D398" s="18" t="s">
        <v>505</v>
      </c>
      <c r="E398" s="8" t="s">
        <v>152</v>
      </c>
    </row>
    <row r="399" spans="1:5" s="18" customFormat="1" ht="12.75" x14ac:dyDescent="0.2">
      <c r="A399" s="41" t="s">
        <v>1386</v>
      </c>
      <c r="B399" s="4" t="s">
        <v>1387</v>
      </c>
      <c r="C399" s="11" t="s">
        <v>1270</v>
      </c>
      <c r="D399" s="18" t="s">
        <v>505</v>
      </c>
      <c r="E399" s="8" t="s">
        <v>152</v>
      </c>
    </row>
    <row r="400" spans="1:5" s="18" customFormat="1" ht="12.75" x14ac:dyDescent="0.2">
      <c r="A400" s="41" t="s">
        <v>1388</v>
      </c>
      <c r="B400" s="4" t="s">
        <v>1389</v>
      </c>
      <c r="C400" s="11" t="s">
        <v>1270</v>
      </c>
      <c r="D400" s="18" t="s">
        <v>505</v>
      </c>
      <c r="E400" s="8" t="s">
        <v>152</v>
      </c>
    </row>
    <row r="401" spans="1:5" s="18" customFormat="1" ht="12.75" x14ac:dyDescent="0.2">
      <c r="A401" s="41" t="s">
        <v>1390</v>
      </c>
      <c r="B401" s="4" t="s">
        <v>1391</v>
      </c>
      <c r="C401" s="11" t="s">
        <v>1270</v>
      </c>
      <c r="D401" s="18" t="s">
        <v>505</v>
      </c>
      <c r="E401" s="8" t="s">
        <v>152</v>
      </c>
    </row>
    <row r="402" spans="1:5" s="18" customFormat="1" ht="12.75" x14ac:dyDescent="0.2">
      <c r="A402" s="41" t="s">
        <v>1392</v>
      </c>
      <c r="B402" s="4" t="s">
        <v>1393</v>
      </c>
      <c r="C402" s="11" t="s">
        <v>1270</v>
      </c>
      <c r="D402" s="18" t="s">
        <v>505</v>
      </c>
      <c r="E402" s="8" t="s">
        <v>152</v>
      </c>
    </row>
    <row r="403" spans="1:5" s="18" customFormat="1" ht="12.75" x14ac:dyDescent="0.2">
      <c r="A403" s="41" t="s">
        <v>1394</v>
      </c>
      <c r="B403" s="4" t="s">
        <v>1395</v>
      </c>
      <c r="C403" s="11" t="s">
        <v>1270</v>
      </c>
      <c r="D403" s="18" t="s">
        <v>505</v>
      </c>
      <c r="E403" s="8" t="s">
        <v>152</v>
      </c>
    </row>
    <row r="404" spans="1:5" s="18" customFormat="1" ht="12.75" x14ac:dyDescent="0.2">
      <c r="A404" s="41" t="s">
        <v>1396</v>
      </c>
      <c r="B404" s="4" t="s">
        <v>1397</v>
      </c>
      <c r="C404" s="11" t="s">
        <v>1270</v>
      </c>
      <c r="D404" s="18" t="s">
        <v>505</v>
      </c>
      <c r="E404" s="8" t="s">
        <v>152</v>
      </c>
    </row>
    <row r="405" spans="1:5" s="18" customFormat="1" ht="12.75" x14ac:dyDescent="0.2">
      <c r="A405" s="41" t="s">
        <v>1398</v>
      </c>
      <c r="B405" s="4" t="s">
        <v>1399</v>
      </c>
      <c r="C405" s="11" t="s">
        <v>1270</v>
      </c>
      <c r="D405" s="18" t="s">
        <v>505</v>
      </c>
      <c r="E405" s="8" t="s">
        <v>152</v>
      </c>
    </row>
    <row r="406" spans="1:5" s="18" customFormat="1" ht="12.75" x14ac:dyDescent="0.2">
      <c r="A406" s="41" t="s">
        <v>1400</v>
      </c>
      <c r="B406" s="4" t="s">
        <v>1401</v>
      </c>
      <c r="C406" s="11" t="s">
        <v>1270</v>
      </c>
      <c r="D406" s="18" t="s">
        <v>505</v>
      </c>
      <c r="E406" s="8" t="s">
        <v>152</v>
      </c>
    </row>
    <row r="407" spans="1:5" s="18" customFormat="1" ht="12.75" x14ac:dyDescent="0.2">
      <c r="A407" s="41">
        <v>11173</v>
      </c>
      <c r="B407" s="23" t="s">
        <v>1402</v>
      </c>
      <c r="C407" s="11" t="s">
        <v>1270</v>
      </c>
      <c r="D407" s="18" t="s">
        <v>505</v>
      </c>
      <c r="E407" s="8" t="s">
        <v>152</v>
      </c>
    </row>
    <row r="408" spans="1:5" s="18" customFormat="1" ht="12.75" x14ac:dyDescent="0.2">
      <c r="A408" s="41" t="s">
        <v>1403</v>
      </c>
      <c r="B408" s="4" t="s">
        <v>1404</v>
      </c>
      <c r="C408" s="11" t="s">
        <v>1270</v>
      </c>
      <c r="D408" s="18" t="s">
        <v>505</v>
      </c>
      <c r="E408" s="8" t="s">
        <v>152</v>
      </c>
    </row>
    <row r="409" spans="1:5" s="18" customFormat="1" ht="12.75" x14ac:dyDescent="0.2">
      <c r="A409" s="41" t="s">
        <v>1405</v>
      </c>
      <c r="B409" s="4" t="s">
        <v>1406</v>
      </c>
      <c r="C409" s="11" t="s">
        <v>1270</v>
      </c>
      <c r="D409" s="18" t="s">
        <v>505</v>
      </c>
      <c r="E409" s="8" t="s">
        <v>152</v>
      </c>
    </row>
    <row r="410" spans="1:5" s="18" customFormat="1" ht="12.75" x14ac:dyDescent="0.2">
      <c r="A410" s="41" t="s">
        <v>1407</v>
      </c>
      <c r="B410" s="4" t="s">
        <v>1408</v>
      </c>
      <c r="C410" s="11" t="s">
        <v>1270</v>
      </c>
      <c r="D410" s="18" t="s">
        <v>505</v>
      </c>
      <c r="E410" s="8" t="s">
        <v>152</v>
      </c>
    </row>
    <row r="411" spans="1:5" s="18" customFormat="1" ht="12.75" x14ac:dyDescent="0.2">
      <c r="A411" s="41" t="s">
        <v>1409</v>
      </c>
      <c r="B411" s="4" t="s">
        <v>1410</v>
      </c>
      <c r="C411" s="11" t="s">
        <v>1270</v>
      </c>
      <c r="D411" s="18" t="s">
        <v>505</v>
      </c>
      <c r="E411" s="8" t="s">
        <v>152</v>
      </c>
    </row>
    <row r="412" spans="1:5" s="18" customFormat="1" ht="12.75" x14ac:dyDescent="0.2">
      <c r="A412" s="41" t="s">
        <v>1411</v>
      </c>
      <c r="B412" s="4" t="s">
        <v>1412</v>
      </c>
      <c r="C412" s="11" t="s">
        <v>1270</v>
      </c>
      <c r="D412" s="18" t="s">
        <v>505</v>
      </c>
      <c r="E412" s="8" t="s">
        <v>152</v>
      </c>
    </row>
    <row r="413" spans="1:5" s="18" customFormat="1" ht="12.75" x14ac:dyDescent="0.2">
      <c r="A413" s="41" t="s">
        <v>1413</v>
      </c>
      <c r="B413" s="4" t="s">
        <v>1414</v>
      </c>
      <c r="C413" s="11" t="s">
        <v>1270</v>
      </c>
      <c r="D413" s="18" t="s">
        <v>505</v>
      </c>
      <c r="E413" s="8" t="s">
        <v>152</v>
      </c>
    </row>
    <row r="414" spans="1:5" s="18" customFormat="1" ht="12.75" x14ac:dyDescent="0.2">
      <c r="A414" s="41" t="s">
        <v>1415</v>
      </c>
      <c r="B414" s="4" t="s">
        <v>1416</v>
      </c>
      <c r="C414" s="11" t="s">
        <v>1270</v>
      </c>
      <c r="D414" s="18" t="s">
        <v>505</v>
      </c>
      <c r="E414" s="8" t="s">
        <v>152</v>
      </c>
    </row>
    <row r="415" spans="1:5" s="18" customFormat="1" ht="12.75" x14ac:dyDescent="0.2">
      <c r="A415" s="41" t="s">
        <v>1417</v>
      </c>
      <c r="B415" s="4" t="s">
        <v>1418</v>
      </c>
      <c r="C415" s="11" t="s">
        <v>1270</v>
      </c>
      <c r="D415" s="18" t="s">
        <v>505</v>
      </c>
      <c r="E415" s="8" t="s">
        <v>152</v>
      </c>
    </row>
    <row r="416" spans="1:5" s="18" customFormat="1" ht="12.75" x14ac:dyDescent="0.2">
      <c r="A416" s="41">
        <v>11204</v>
      </c>
      <c r="B416" s="23" t="s">
        <v>1419</v>
      </c>
      <c r="C416" s="11" t="s">
        <v>1270</v>
      </c>
      <c r="D416" s="18" t="s">
        <v>505</v>
      </c>
      <c r="E416" s="8" t="s">
        <v>152</v>
      </c>
    </row>
    <row r="417" spans="1:5" s="18" customFormat="1" ht="12.75" x14ac:dyDescent="0.2">
      <c r="A417" s="41" t="s">
        <v>1420</v>
      </c>
      <c r="B417" s="4" t="s">
        <v>1421</v>
      </c>
      <c r="C417" s="11" t="s">
        <v>1270</v>
      </c>
      <c r="D417" s="18" t="s">
        <v>505</v>
      </c>
      <c r="E417" s="8" t="s">
        <v>152</v>
      </c>
    </row>
    <row r="418" spans="1:5" s="18" customFormat="1" ht="12.75" x14ac:dyDescent="0.2">
      <c r="A418" s="41" t="s">
        <v>1422</v>
      </c>
      <c r="B418" s="4" t="s">
        <v>1423</v>
      </c>
      <c r="C418" s="11" t="s">
        <v>1270</v>
      </c>
      <c r="D418" s="18" t="s">
        <v>505</v>
      </c>
      <c r="E418" s="8" t="s">
        <v>152</v>
      </c>
    </row>
    <row r="419" spans="1:5" s="18" customFormat="1" ht="12.75" x14ac:dyDescent="0.2">
      <c r="A419" s="41" t="s">
        <v>1424</v>
      </c>
      <c r="B419" s="4" t="s">
        <v>1425</v>
      </c>
      <c r="C419" s="11" t="s">
        <v>1270</v>
      </c>
      <c r="D419" s="18" t="s">
        <v>505</v>
      </c>
      <c r="E419" s="8" t="s">
        <v>152</v>
      </c>
    </row>
    <row r="420" spans="1:5" s="18" customFormat="1" ht="12.75" x14ac:dyDescent="0.2">
      <c r="A420" s="41" t="s">
        <v>1426</v>
      </c>
      <c r="B420" s="4" t="s">
        <v>1427</v>
      </c>
      <c r="C420" s="11" t="s">
        <v>1270</v>
      </c>
      <c r="D420" s="18" t="s">
        <v>505</v>
      </c>
      <c r="E420" s="8" t="s">
        <v>152</v>
      </c>
    </row>
    <row r="421" spans="1:5" s="18" customFormat="1" ht="12.75" x14ac:dyDescent="0.2">
      <c r="A421" s="41" t="s">
        <v>1428</v>
      </c>
      <c r="B421" s="4" t="s">
        <v>1429</v>
      </c>
      <c r="C421" s="11" t="s">
        <v>1270</v>
      </c>
      <c r="D421" s="18" t="s">
        <v>505</v>
      </c>
      <c r="E421" s="8" t="s">
        <v>152</v>
      </c>
    </row>
    <row r="422" spans="1:5" s="18" customFormat="1" ht="12.75" x14ac:dyDescent="0.2">
      <c r="A422" s="41" t="s">
        <v>1430</v>
      </c>
      <c r="B422" s="4" t="s">
        <v>1431</v>
      </c>
      <c r="C422" s="11" t="s">
        <v>1270</v>
      </c>
      <c r="D422" s="18" t="s">
        <v>505</v>
      </c>
      <c r="E422" s="8" t="s">
        <v>152</v>
      </c>
    </row>
    <row r="423" spans="1:5" s="18" customFormat="1" ht="12.75" x14ac:dyDescent="0.2">
      <c r="A423" s="41" t="s">
        <v>1432</v>
      </c>
      <c r="B423" s="4" t="s">
        <v>1433</v>
      </c>
      <c r="C423" s="11" t="s">
        <v>1270</v>
      </c>
      <c r="D423" s="18" t="s">
        <v>505</v>
      </c>
      <c r="E423" s="8" t="s">
        <v>152</v>
      </c>
    </row>
    <row r="424" spans="1:5" s="18" customFormat="1" ht="12.75" x14ac:dyDescent="0.2">
      <c r="A424" s="41" t="s">
        <v>1434</v>
      </c>
      <c r="B424" s="4" t="s">
        <v>1435</v>
      </c>
      <c r="C424" s="11" t="s">
        <v>1270</v>
      </c>
      <c r="D424" s="18" t="s">
        <v>505</v>
      </c>
      <c r="E424" s="8" t="s">
        <v>152</v>
      </c>
    </row>
    <row r="425" spans="1:5" s="18" customFormat="1" ht="12.75" x14ac:dyDescent="0.2">
      <c r="A425" s="41" t="s">
        <v>1436</v>
      </c>
      <c r="B425" s="4" t="s">
        <v>1437</v>
      </c>
      <c r="C425" s="11" t="s">
        <v>1270</v>
      </c>
      <c r="D425" s="18" t="s">
        <v>505</v>
      </c>
      <c r="E425" s="8" t="s">
        <v>152</v>
      </c>
    </row>
    <row r="426" spans="1:5" s="18" customFormat="1" ht="12.75" x14ac:dyDescent="0.2">
      <c r="A426" s="41" t="s">
        <v>1438</v>
      </c>
      <c r="B426" s="4" t="s">
        <v>1439</v>
      </c>
      <c r="C426" s="11" t="s">
        <v>1270</v>
      </c>
      <c r="D426" s="18" t="s">
        <v>505</v>
      </c>
      <c r="E426" s="8" t="s">
        <v>152</v>
      </c>
    </row>
    <row r="427" spans="1:5" s="18" customFormat="1" ht="12.75" x14ac:dyDescent="0.2">
      <c r="A427" s="41" t="s">
        <v>1440</v>
      </c>
      <c r="B427" s="4" t="s">
        <v>1441</v>
      </c>
      <c r="C427" s="11" t="s">
        <v>1270</v>
      </c>
      <c r="D427" s="18" t="s">
        <v>505</v>
      </c>
      <c r="E427" s="8" t="s">
        <v>152</v>
      </c>
    </row>
    <row r="428" spans="1:5" s="18" customFormat="1" ht="12.75" x14ac:dyDescent="0.2">
      <c r="A428" s="41" t="s">
        <v>1442</v>
      </c>
      <c r="B428" s="4" t="s">
        <v>1443</v>
      </c>
      <c r="C428" s="11" t="s">
        <v>1270</v>
      </c>
      <c r="D428" s="18" t="s">
        <v>505</v>
      </c>
      <c r="E428" s="8" t="s">
        <v>152</v>
      </c>
    </row>
    <row r="429" spans="1:5" s="18" customFormat="1" ht="12.75" x14ac:dyDescent="0.2">
      <c r="A429" s="41" t="s">
        <v>1444</v>
      </c>
      <c r="B429" s="4" t="s">
        <v>1445</v>
      </c>
      <c r="C429" s="11" t="s">
        <v>1270</v>
      </c>
      <c r="D429" s="18" t="s">
        <v>505</v>
      </c>
      <c r="E429" s="8" t="s">
        <v>152</v>
      </c>
    </row>
    <row r="430" spans="1:5" s="18" customFormat="1" ht="12.75" x14ac:dyDescent="0.2">
      <c r="A430" s="41" t="s">
        <v>1446</v>
      </c>
      <c r="B430" s="4" t="s">
        <v>1447</v>
      </c>
      <c r="C430" s="11" t="s">
        <v>1270</v>
      </c>
      <c r="D430" s="18" t="s">
        <v>505</v>
      </c>
      <c r="E430" s="8" t="s">
        <v>152</v>
      </c>
    </row>
    <row r="431" spans="1:5" s="18" customFormat="1" ht="12.75" x14ac:dyDescent="0.2">
      <c r="A431" s="41" t="s">
        <v>1448</v>
      </c>
      <c r="B431" s="4" t="s">
        <v>1449</v>
      </c>
      <c r="C431" s="11" t="s">
        <v>1270</v>
      </c>
      <c r="D431" s="18" t="s">
        <v>505</v>
      </c>
      <c r="E431" s="8" t="s">
        <v>152</v>
      </c>
    </row>
    <row r="432" spans="1:5" s="18" customFormat="1" ht="12.75" x14ac:dyDescent="0.2">
      <c r="A432" s="41" t="s">
        <v>1450</v>
      </c>
      <c r="B432" s="4" t="s">
        <v>1451</v>
      </c>
      <c r="C432" s="11" t="s">
        <v>1270</v>
      </c>
      <c r="D432" s="18" t="s">
        <v>505</v>
      </c>
      <c r="E432" s="8" t="s">
        <v>152</v>
      </c>
    </row>
    <row r="433" spans="1:5" s="18" customFormat="1" ht="12.75" x14ac:dyDescent="0.2">
      <c r="A433" s="41">
        <v>11249</v>
      </c>
      <c r="B433" s="23" t="s">
        <v>1452</v>
      </c>
      <c r="C433" s="11" t="s">
        <v>1270</v>
      </c>
      <c r="D433" s="18" t="s">
        <v>505</v>
      </c>
      <c r="E433" s="8" t="s">
        <v>152</v>
      </c>
    </row>
    <row r="434" spans="1:5" s="18" customFormat="1" ht="12.75" x14ac:dyDescent="0.2">
      <c r="A434" s="41" t="s">
        <v>1453</v>
      </c>
      <c r="B434" s="4" t="s">
        <v>1454</v>
      </c>
      <c r="C434" s="11" t="s">
        <v>1270</v>
      </c>
      <c r="D434" s="18" t="s">
        <v>505</v>
      </c>
      <c r="E434" s="8" t="s">
        <v>152</v>
      </c>
    </row>
    <row r="435" spans="1:5" s="18" customFormat="1" ht="12.75" x14ac:dyDescent="0.2">
      <c r="A435" s="41" t="s">
        <v>1455</v>
      </c>
      <c r="B435" s="4" t="s">
        <v>1456</v>
      </c>
      <c r="C435" s="11" t="s">
        <v>1270</v>
      </c>
      <c r="D435" s="18" t="s">
        <v>505</v>
      </c>
      <c r="E435" s="8" t="s">
        <v>152</v>
      </c>
    </row>
    <row r="436" spans="1:5" s="18" customFormat="1" ht="12.75" x14ac:dyDescent="0.2">
      <c r="A436" s="41" t="s">
        <v>1457</v>
      </c>
      <c r="B436" s="4" t="s">
        <v>1458</v>
      </c>
      <c r="C436" s="11" t="s">
        <v>1270</v>
      </c>
      <c r="D436" s="18" t="s">
        <v>505</v>
      </c>
      <c r="E436" s="8" t="s">
        <v>152</v>
      </c>
    </row>
    <row r="437" spans="1:5" s="18" customFormat="1" ht="12.75" x14ac:dyDescent="0.2">
      <c r="A437" s="41" t="s">
        <v>1459</v>
      </c>
      <c r="B437" s="4" t="s">
        <v>1460</v>
      </c>
      <c r="C437" s="11" t="s">
        <v>1270</v>
      </c>
      <c r="D437" s="18" t="s">
        <v>505</v>
      </c>
      <c r="E437" s="8" t="s">
        <v>152</v>
      </c>
    </row>
    <row r="438" spans="1:5" s="18" customFormat="1" ht="12.75" x14ac:dyDescent="0.2">
      <c r="A438" s="41" t="s">
        <v>1461</v>
      </c>
      <c r="B438" s="4" t="s">
        <v>1462</v>
      </c>
      <c r="C438" s="11" t="s">
        <v>1270</v>
      </c>
      <c r="D438" s="18" t="s">
        <v>505</v>
      </c>
      <c r="E438" s="8" t="s">
        <v>152</v>
      </c>
    </row>
    <row r="439" spans="1:5" s="18" customFormat="1" ht="12.75" x14ac:dyDescent="0.2">
      <c r="A439" s="41">
        <v>11263</v>
      </c>
      <c r="B439" s="23" t="s">
        <v>1463</v>
      </c>
      <c r="C439" s="11" t="s">
        <v>1270</v>
      </c>
      <c r="D439" s="18" t="s">
        <v>505</v>
      </c>
      <c r="E439" s="8" t="s">
        <v>152</v>
      </c>
    </row>
    <row r="440" spans="1:5" s="18" customFormat="1" ht="12.75" x14ac:dyDescent="0.2">
      <c r="A440" s="41" t="s">
        <v>1464</v>
      </c>
      <c r="B440" s="4" t="s">
        <v>1465</v>
      </c>
      <c r="C440" s="11" t="s">
        <v>1270</v>
      </c>
      <c r="D440" s="18" t="s">
        <v>505</v>
      </c>
      <c r="E440" s="8" t="s">
        <v>152</v>
      </c>
    </row>
    <row r="441" spans="1:5" s="18" customFormat="1" ht="12.75" x14ac:dyDescent="0.2">
      <c r="A441" s="41" t="s">
        <v>1466</v>
      </c>
      <c r="B441" s="4" t="s">
        <v>1467</v>
      </c>
      <c r="C441" s="11" t="s">
        <v>1270</v>
      </c>
      <c r="D441" s="18" t="s">
        <v>505</v>
      </c>
      <c r="E441" s="8" t="s">
        <v>152</v>
      </c>
    </row>
    <row r="442" spans="1:5" s="18" customFormat="1" ht="12.75" x14ac:dyDescent="0.2">
      <c r="A442" s="41" t="s">
        <v>1468</v>
      </c>
      <c r="B442" s="4" t="s">
        <v>1469</v>
      </c>
      <c r="C442" s="11" t="s">
        <v>1270</v>
      </c>
      <c r="D442" s="18" t="s">
        <v>505</v>
      </c>
      <c r="E442" s="8" t="s">
        <v>152</v>
      </c>
    </row>
    <row r="443" spans="1:5" s="18" customFormat="1" ht="12.75" x14ac:dyDescent="0.2">
      <c r="A443" s="41">
        <v>11282</v>
      </c>
      <c r="B443" s="23" t="s">
        <v>1470</v>
      </c>
      <c r="C443" s="11" t="s">
        <v>1270</v>
      </c>
      <c r="D443" s="18" t="s">
        <v>505</v>
      </c>
      <c r="E443" s="8" t="s">
        <v>152</v>
      </c>
    </row>
    <row r="444" spans="1:5" s="18" customFormat="1" ht="12.75" x14ac:dyDescent="0.2">
      <c r="A444" s="41" t="s">
        <v>1471</v>
      </c>
      <c r="B444" s="4" t="s">
        <v>1472</v>
      </c>
      <c r="C444" s="11" t="s">
        <v>1270</v>
      </c>
      <c r="D444" s="18" t="s">
        <v>505</v>
      </c>
      <c r="E444" s="8" t="s">
        <v>152</v>
      </c>
    </row>
    <row r="445" spans="1:5" s="18" customFormat="1" ht="12.75" x14ac:dyDescent="0.2">
      <c r="A445" s="41" t="s">
        <v>1473</v>
      </c>
      <c r="B445" s="4" t="s">
        <v>1474</v>
      </c>
      <c r="C445" s="11" t="s">
        <v>1270</v>
      </c>
      <c r="D445" s="18" t="s">
        <v>505</v>
      </c>
      <c r="E445" s="8" t="s">
        <v>152</v>
      </c>
    </row>
    <row r="446" spans="1:5" s="18" customFormat="1" ht="12.75" x14ac:dyDescent="0.2">
      <c r="A446" s="41" t="s">
        <v>1475</v>
      </c>
      <c r="B446" s="4" t="s">
        <v>1476</v>
      </c>
      <c r="C446" s="11" t="s">
        <v>1270</v>
      </c>
      <c r="D446" s="18" t="s">
        <v>505</v>
      </c>
      <c r="E446" s="8" t="s">
        <v>152</v>
      </c>
    </row>
    <row r="447" spans="1:5" s="18" customFormat="1" ht="12.75" x14ac:dyDescent="0.2">
      <c r="A447" s="41">
        <v>11291</v>
      </c>
      <c r="B447" s="23" t="s">
        <v>1477</v>
      </c>
      <c r="C447" s="11" t="s">
        <v>1270</v>
      </c>
      <c r="D447" s="18" t="s">
        <v>505</v>
      </c>
      <c r="E447" s="8" t="s">
        <v>152</v>
      </c>
    </row>
    <row r="448" spans="1:5" s="18" customFormat="1" ht="12.75" x14ac:dyDescent="0.2">
      <c r="A448" s="41" t="s">
        <v>1478</v>
      </c>
      <c r="B448" s="4" t="s">
        <v>1479</v>
      </c>
      <c r="C448" s="11" t="s">
        <v>1270</v>
      </c>
      <c r="D448" s="18" t="s">
        <v>505</v>
      </c>
      <c r="E448" s="8" t="s">
        <v>152</v>
      </c>
    </row>
    <row r="449" spans="1:5" s="18" customFormat="1" ht="12.75" x14ac:dyDescent="0.2">
      <c r="A449" s="41" t="s">
        <v>1480</v>
      </c>
      <c r="B449" s="4" t="s">
        <v>1481</v>
      </c>
      <c r="C449" s="11" t="s">
        <v>1270</v>
      </c>
      <c r="D449" s="18" t="s">
        <v>505</v>
      </c>
      <c r="E449" s="8" t="s">
        <v>152</v>
      </c>
    </row>
    <row r="450" spans="1:5" s="18" customFormat="1" ht="12.75" x14ac:dyDescent="0.2">
      <c r="A450" s="41" t="s">
        <v>1482</v>
      </c>
      <c r="B450" s="4" t="s">
        <v>1483</v>
      </c>
      <c r="C450" s="11" t="s">
        <v>1270</v>
      </c>
      <c r="D450" s="18" t="s">
        <v>505</v>
      </c>
      <c r="E450" s="8" t="s">
        <v>152</v>
      </c>
    </row>
    <row r="451" spans="1:5" s="18" customFormat="1" ht="12.75" x14ac:dyDescent="0.2">
      <c r="A451" s="41">
        <v>11303</v>
      </c>
      <c r="B451" s="23" t="s">
        <v>1484</v>
      </c>
      <c r="C451" s="11" t="s">
        <v>1270</v>
      </c>
      <c r="D451" s="18" t="s">
        <v>505</v>
      </c>
      <c r="E451" s="8" t="s">
        <v>152</v>
      </c>
    </row>
    <row r="452" spans="1:5" s="18" customFormat="1" ht="12.75" x14ac:dyDescent="0.2">
      <c r="A452" s="41" t="s">
        <v>1485</v>
      </c>
      <c r="B452" s="4" t="s">
        <v>1486</v>
      </c>
      <c r="C452" s="11" t="s">
        <v>1270</v>
      </c>
      <c r="D452" s="18" t="s">
        <v>505</v>
      </c>
      <c r="E452" s="8" t="s">
        <v>152</v>
      </c>
    </row>
    <row r="453" spans="1:5" s="18" customFormat="1" ht="12.75" x14ac:dyDescent="0.2">
      <c r="A453" s="41" t="s">
        <v>1487</v>
      </c>
      <c r="B453" s="4" t="s">
        <v>1488</v>
      </c>
      <c r="C453" s="11" t="s">
        <v>1270</v>
      </c>
      <c r="D453" s="18" t="s">
        <v>505</v>
      </c>
      <c r="E453" s="8" t="s">
        <v>152</v>
      </c>
    </row>
    <row r="454" spans="1:5" s="18" customFormat="1" ht="12.75" x14ac:dyDescent="0.2">
      <c r="A454" s="41" t="s">
        <v>1489</v>
      </c>
      <c r="B454" s="4" t="s">
        <v>1490</v>
      </c>
      <c r="C454" s="11" t="s">
        <v>1270</v>
      </c>
      <c r="D454" s="18" t="s">
        <v>505</v>
      </c>
      <c r="E454" s="8" t="s">
        <v>152</v>
      </c>
    </row>
    <row r="455" spans="1:5" s="18" customFormat="1" ht="12.75" x14ac:dyDescent="0.2">
      <c r="A455" s="41" t="s">
        <v>1491</v>
      </c>
      <c r="B455" s="4" t="s">
        <v>1492</v>
      </c>
      <c r="C455" s="11" t="s">
        <v>1270</v>
      </c>
      <c r="D455" s="18" t="s">
        <v>505</v>
      </c>
      <c r="E455" s="8" t="s">
        <v>152</v>
      </c>
    </row>
    <row r="456" spans="1:5" s="18" customFormat="1" ht="12.75" x14ac:dyDescent="0.2">
      <c r="A456" s="41">
        <v>11316</v>
      </c>
      <c r="B456" s="18" t="s">
        <v>1493</v>
      </c>
      <c r="C456" s="11" t="s">
        <v>1270</v>
      </c>
      <c r="D456" s="18" t="s">
        <v>505</v>
      </c>
      <c r="E456" s="8" t="s">
        <v>152</v>
      </c>
    </row>
    <row r="457" spans="1:5" s="18" customFormat="1" ht="12.75" x14ac:dyDescent="0.2">
      <c r="A457" s="41">
        <v>11320</v>
      </c>
      <c r="B457" s="18" t="s">
        <v>1494</v>
      </c>
      <c r="C457" s="11" t="s">
        <v>1270</v>
      </c>
      <c r="D457" s="18" t="s">
        <v>505</v>
      </c>
      <c r="E457" s="8" t="s">
        <v>152</v>
      </c>
    </row>
    <row r="458" spans="1:5" s="18" customFormat="1" ht="12.75" x14ac:dyDescent="0.2">
      <c r="A458" s="41" t="s">
        <v>1495</v>
      </c>
      <c r="B458" s="4" t="s">
        <v>1496</v>
      </c>
      <c r="C458" s="11" t="s">
        <v>1270</v>
      </c>
      <c r="D458" s="18" t="s">
        <v>505</v>
      </c>
      <c r="E458" s="8" t="s">
        <v>152</v>
      </c>
    </row>
    <row r="459" spans="1:5" s="18" customFormat="1" ht="12.75" x14ac:dyDescent="0.2">
      <c r="A459" s="41" t="s">
        <v>1497</v>
      </c>
      <c r="B459" s="4" t="s">
        <v>1498</v>
      </c>
      <c r="C459" s="11" t="s">
        <v>1270</v>
      </c>
      <c r="D459" s="18" t="s">
        <v>505</v>
      </c>
      <c r="E459" s="8" t="s">
        <v>152</v>
      </c>
    </row>
    <row r="460" spans="1:5" s="18" customFormat="1" ht="12.75" x14ac:dyDescent="0.2">
      <c r="A460" s="41" t="s">
        <v>1499</v>
      </c>
      <c r="B460" s="4" t="s">
        <v>1500</v>
      </c>
      <c r="C460" s="11" t="s">
        <v>1270</v>
      </c>
      <c r="D460" s="18" t="s">
        <v>505</v>
      </c>
      <c r="E460" s="8" t="s">
        <v>152</v>
      </c>
    </row>
    <row r="461" spans="1:5" s="18" customFormat="1" ht="12.75" x14ac:dyDescent="0.2">
      <c r="A461" s="41" t="s">
        <v>1501</v>
      </c>
      <c r="B461" s="4" t="s">
        <v>1502</v>
      </c>
      <c r="C461" s="11" t="s">
        <v>1270</v>
      </c>
      <c r="D461" s="18" t="s">
        <v>505</v>
      </c>
      <c r="E461" s="8" t="s">
        <v>152</v>
      </c>
    </row>
    <row r="462" spans="1:5" s="18" customFormat="1" ht="12.75" x14ac:dyDescent="0.2">
      <c r="A462" s="41" t="s">
        <v>1503</v>
      </c>
      <c r="B462" s="4" t="s">
        <v>1504</v>
      </c>
      <c r="C462" s="11" t="s">
        <v>1270</v>
      </c>
      <c r="D462" s="18" t="s">
        <v>505</v>
      </c>
      <c r="E462" s="8" t="s">
        <v>152</v>
      </c>
    </row>
    <row r="463" spans="1:5" s="18" customFormat="1" ht="12.75" x14ac:dyDescent="0.2">
      <c r="A463" s="41" t="s">
        <v>1505</v>
      </c>
      <c r="B463" s="4" t="s">
        <v>1506</v>
      </c>
      <c r="C463" s="11" t="s">
        <v>1270</v>
      </c>
      <c r="D463" s="18" t="s">
        <v>505</v>
      </c>
      <c r="E463" s="8" t="s">
        <v>152</v>
      </c>
    </row>
    <row r="464" spans="1:5" s="18" customFormat="1" ht="12.75" x14ac:dyDescent="0.2">
      <c r="A464" s="41">
        <v>11336</v>
      </c>
      <c r="B464" s="18" t="s">
        <v>1507</v>
      </c>
      <c r="C464" s="11" t="s">
        <v>1270</v>
      </c>
      <c r="D464" s="18" t="s">
        <v>505</v>
      </c>
      <c r="E464" s="8" t="s">
        <v>152</v>
      </c>
    </row>
    <row r="465" spans="1:5" s="18" customFormat="1" ht="12.75" x14ac:dyDescent="0.2">
      <c r="A465" s="41">
        <v>11338</v>
      </c>
      <c r="B465" s="18" t="s">
        <v>1508</v>
      </c>
      <c r="C465" s="11" t="s">
        <v>1270</v>
      </c>
      <c r="D465" s="18" t="s">
        <v>505</v>
      </c>
      <c r="E465" s="8" t="s">
        <v>152</v>
      </c>
    </row>
    <row r="466" spans="1:5" s="18" customFormat="1" ht="12.75" x14ac:dyDescent="0.2">
      <c r="A466" s="41" t="s">
        <v>1509</v>
      </c>
      <c r="B466" s="4" t="s">
        <v>1510</v>
      </c>
      <c r="C466" s="11" t="s">
        <v>1270</v>
      </c>
      <c r="D466" s="18" t="s">
        <v>505</v>
      </c>
      <c r="E466" s="8" t="s">
        <v>152</v>
      </c>
    </row>
    <row r="467" spans="1:5" s="18" customFormat="1" ht="12.75" x14ac:dyDescent="0.2">
      <c r="A467" s="41">
        <v>11343</v>
      </c>
      <c r="B467" s="18" t="s">
        <v>1511</v>
      </c>
      <c r="C467" s="11" t="s">
        <v>1270</v>
      </c>
      <c r="D467" s="18" t="s">
        <v>505</v>
      </c>
      <c r="E467" s="8" t="s">
        <v>152</v>
      </c>
    </row>
    <row r="468" spans="1:5" s="18" customFormat="1" ht="12.75" x14ac:dyDescent="0.2">
      <c r="A468" s="41" t="s">
        <v>1512</v>
      </c>
      <c r="B468" s="4" t="s">
        <v>1513</v>
      </c>
      <c r="C468" s="11" t="s">
        <v>1270</v>
      </c>
      <c r="D468" s="18" t="s">
        <v>505</v>
      </c>
      <c r="E468" s="8" t="s">
        <v>152</v>
      </c>
    </row>
    <row r="469" spans="1:5" s="18" customFormat="1" ht="12.75" x14ac:dyDescent="0.2">
      <c r="A469" s="41">
        <v>11346</v>
      </c>
      <c r="B469" s="18" t="s">
        <v>1514</v>
      </c>
      <c r="C469" s="11" t="s">
        <v>1270</v>
      </c>
      <c r="D469" s="18" t="s">
        <v>505</v>
      </c>
      <c r="E469" s="8" t="s">
        <v>152</v>
      </c>
    </row>
    <row r="470" spans="1:5" s="18" customFormat="1" ht="12.75" x14ac:dyDescent="0.2">
      <c r="A470" s="41" t="s">
        <v>1515</v>
      </c>
      <c r="B470" s="4" t="s">
        <v>1516</v>
      </c>
      <c r="C470" s="11" t="s">
        <v>1270</v>
      </c>
      <c r="D470" s="18" t="s">
        <v>505</v>
      </c>
      <c r="E470" s="8" t="s">
        <v>152</v>
      </c>
    </row>
    <row r="471" spans="1:5" s="18" customFormat="1" ht="12.75" x14ac:dyDescent="0.2">
      <c r="A471" s="41" t="s">
        <v>1517</v>
      </c>
      <c r="B471" s="4" t="s">
        <v>1518</v>
      </c>
      <c r="C471" s="11" t="s">
        <v>1270</v>
      </c>
      <c r="D471" s="18" t="s">
        <v>505</v>
      </c>
      <c r="E471" s="8" t="s">
        <v>152</v>
      </c>
    </row>
    <row r="472" spans="1:5" s="18" customFormat="1" ht="12.75" x14ac:dyDescent="0.2">
      <c r="A472" s="41">
        <v>11375</v>
      </c>
      <c r="B472" s="18" t="s">
        <v>1519</v>
      </c>
      <c r="C472" s="11" t="s">
        <v>1270</v>
      </c>
      <c r="D472" s="18" t="s">
        <v>505</v>
      </c>
      <c r="E472" s="8" t="s">
        <v>152</v>
      </c>
    </row>
    <row r="473" spans="1:5" s="18" customFormat="1" ht="12.75" x14ac:dyDescent="0.2">
      <c r="A473" s="41" t="s">
        <v>1520</v>
      </c>
      <c r="B473" s="4" t="s">
        <v>1521</v>
      </c>
      <c r="C473" s="11" t="s">
        <v>1270</v>
      </c>
      <c r="D473" s="18" t="s">
        <v>505</v>
      </c>
      <c r="E473" s="8" t="s">
        <v>152</v>
      </c>
    </row>
    <row r="474" spans="1:5" s="18" customFormat="1" ht="12.75" x14ac:dyDescent="0.2">
      <c r="A474" s="41" t="s">
        <v>1522</v>
      </c>
      <c r="B474" s="4" t="s">
        <v>1523</v>
      </c>
      <c r="C474" s="11" t="s">
        <v>1270</v>
      </c>
      <c r="D474" s="18" t="s">
        <v>505</v>
      </c>
      <c r="E474" s="8" t="s">
        <v>152</v>
      </c>
    </row>
    <row r="475" spans="1:5" s="18" customFormat="1" ht="12.75" x14ac:dyDescent="0.2">
      <c r="A475" s="41" t="s">
        <v>1524</v>
      </c>
      <c r="B475" s="4" t="s">
        <v>1525</v>
      </c>
      <c r="C475" s="11" t="s">
        <v>1270</v>
      </c>
      <c r="D475" s="18" t="s">
        <v>505</v>
      </c>
      <c r="E475" s="8" t="s">
        <v>152</v>
      </c>
    </row>
    <row r="476" spans="1:5" s="18" customFormat="1" ht="12.75" x14ac:dyDescent="0.2">
      <c r="A476" s="41">
        <v>11380</v>
      </c>
      <c r="B476" s="18" t="s">
        <v>1526</v>
      </c>
      <c r="C476" s="11" t="s">
        <v>1270</v>
      </c>
      <c r="D476" s="18" t="s">
        <v>505</v>
      </c>
      <c r="E476" s="8" t="s">
        <v>152</v>
      </c>
    </row>
    <row r="477" spans="1:5" s="18" customFormat="1" ht="12.75" x14ac:dyDescent="0.2">
      <c r="A477" s="41" t="s">
        <v>1527</v>
      </c>
      <c r="B477" s="4" t="s">
        <v>1528</v>
      </c>
      <c r="C477" s="11" t="s">
        <v>1270</v>
      </c>
      <c r="D477" s="18" t="s">
        <v>505</v>
      </c>
      <c r="E477" s="8" t="s">
        <v>152</v>
      </c>
    </row>
    <row r="478" spans="1:5" s="18" customFormat="1" ht="12.75" x14ac:dyDescent="0.2">
      <c r="A478" s="41" t="s">
        <v>1529</v>
      </c>
      <c r="B478" s="4" t="s">
        <v>1530</v>
      </c>
      <c r="C478" s="11" t="s">
        <v>1270</v>
      </c>
      <c r="D478" s="18" t="s">
        <v>505</v>
      </c>
      <c r="E478" s="8" t="s">
        <v>152</v>
      </c>
    </row>
    <row r="479" spans="1:5" s="18" customFormat="1" ht="12.75" x14ac:dyDescent="0.2">
      <c r="A479" s="41" t="s">
        <v>1531</v>
      </c>
      <c r="B479" s="4" t="s">
        <v>1532</v>
      </c>
      <c r="C479" s="11" t="s">
        <v>1270</v>
      </c>
      <c r="D479" s="18" t="s">
        <v>505</v>
      </c>
      <c r="E479" s="8" t="s">
        <v>152</v>
      </c>
    </row>
    <row r="480" spans="1:5" s="18" customFormat="1" ht="12.75" x14ac:dyDescent="0.2">
      <c r="A480" s="41" t="s">
        <v>1533</v>
      </c>
      <c r="B480" s="4" t="s">
        <v>1534</v>
      </c>
      <c r="C480" s="11" t="s">
        <v>1270</v>
      </c>
      <c r="D480" s="18" t="s">
        <v>505</v>
      </c>
      <c r="E480" s="8" t="s">
        <v>152</v>
      </c>
    </row>
    <row r="481" spans="1:5" s="18" customFormat="1" ht="12.75" x14ac:dyDescent="0.2">
      <c r="A481" s="41">
        <v>11400</v>
      </c>
      <c r="B481" s="18" t="s">
        <v>1535</v>
      </c>
      <c r="C481" s="11" t="s">
        <v>1270</v>
      </c>
      <c r="D481" s="18" t="s">
        <v>505</v>
      </c>
      <c r="E481" s="8" t="s">
        <v>152</v>
      </c>
    </row>
    <row r="482" spans="1:5" s="18" customFormat="1" ht="12.75" x14ac:dyDescent="0.2">
      <c r="A482" s="41" t="s">
        <v>1536</v>
      </c>
      <c r="B482" s="4" t="s">
        <v>1537</v>
      </c>
      <c r="C482" s="11" t="s">
        <v>1270</v>
      </c>
      <c r="D482" s="18" t="s">
        <v>505</v>
      </c>
      <c r="E482" s="8" t="s">
        <v>152</v>
      </c>
    </row>
    <row r="483" spans="1:5" s="18" customFormat="1" ht="12.75" x14ac:dyDescent="0.2">
      <c r="A483" s="41" t="s">
        <v>1538</v>
      </c>
      <c r="B483" s="4" t="s">
        <v>1539</v>
      </c>
      <c r="C483" s="11" t="s">
        <v>1270</v>
      </c>
      <c r="D483" s="18" t="s">
        <v>505</v>
      </c>
      <c r="E483" s="8" t="s">
        <v>152</v>
      </c>
    </row>
    <row r="484" spans="1:5" s="18" customFormat="1" ht="12.75" x14ac:dyDescent="0.2">
      <c r="A484" s="41" t="s">
        <v>1540</v>
      </c>
      <c r="B484" s="4" t="s">
        <v>1541</v>
      </c>
      <c r="C484" s="11" t="s">
        <v>1270</v>
      </c>
      <c r="D484" s="18" t="s">
        <v>505</v>
      </c>
      <c r="E484" s="8" t="s">
        <v>152</v>
      </c>
    </row>
    <row r="485" spans="1:5" s="18" customFormat="1" ht="12.75" x14ac:dyDescent="0.2">
      <c r="A485" s="41" t="s">
        <v>1542</v>
      </c>
      <c r="B485" s="4" t="s">
        <v>1543</v>
      </c>
      <c r="C485" s="11" t="s">
        <v>1270</v>
      </c>
      <c r="D485" s="18" t="s">
        <v>505</v>
      </c>
      <c r="E485" s="8" t="s">
        <v>152</v>
      </c>
    </row>
    <row r="486" spans="1:5" s="18" customFormat="1" ht="12.75" x14ac:dyDescent="0.2">
      <c r="A486" s="41" t="s">
        <v>1544</v>
      </c>
      <c r="B486" s="4" t="s">
        <v>1545</v>
      </c>
      <c r="C486" s="11" t="s">
        <v>1270</v>
      </c>
      <c r="D486" s="18" t="s">
        <v>505</v>
      </c>
      <c r="E486" s="8" t="s">
        <v>152</v>
      </c>
    </row>
    <row r="487" spans="1:5" s="18" customFormat="1" ht="12.75" x14ac:dyDescent="0.2">
      <c r="A487" s="41" t="s">
        <v>1546</v>
      </c>
      <c r="B487" s="4" t="s">
        <v>1547</v>
      </c>
      <c r="C487" s="11" t="s">
        <v>1270</v>
      </c>
      <c r="D487" s="18" t="s">
        <v>505</v>
      </c>
      <c r="E487" s="8" t="s">
        <v>152</v>
      </c>
    </row>
    <row r="488" spans="1:5" s="18" customFormat="1" ht="12.75" x14ac:dyDescent="0.2">
      <c r="A488" s="41" t="s">
        <v>1548</v>
      </c>
      <c r="B488" s="4" t="s">
        <v>1549</v>
      </c>
      <c r="C488" s="11" t="s">
        <v>1270</v>
      </c>
      <c r="D488" s="18" t="s">
        <v>505</v>
      </c>
      <c r="E488" s="8" t="s">
        <v>152</v>
      </c>
    </row>
    <row r="489" spans="1:5" s="18" customFormat="1" ht="12.75" x14ac:dyDescent="0.2">
      <c r="A489" s="41" t="s">
        <v>1550</v>
      </c>
      <c r="B489" s="4" t="s">
        <v>1551</v>
      </c>
      <c r="C489" s="11" t="s">
        <v>1270</v>
      </c>
      <c r="D489" s="18" t="s">
        <v>505</v>
      </c>
      <c r="E489" s="8" t="s">
        <v>152</v>
      </c>
    </row>
    <row r="490" spans="1:5" s="18" customFormat="1" ht="12.75" x14ac:dyDescent="0.2">
      <c r="A490" s="41" t="s">
        <v>1552</v>
      </c>
      <c r="B490" s="4" t="s">
        <v>1553</v>
      </c>
      <c r="C490" s="11" t="s">
        <v>1270</v>
      </c>
      <c r="D490" s="18" t="s">
        <v>505</v>
      </c>
      <c r="E490" s="8" t="s">
        <v>152</v>
      </c>
    </row>
    <row r="491" spans="1:5" s="18" customFormat="1" ht="12.75" x14ac:dyDescent="0.2">
      <c r="A491" s="41" t="s">
        <v>1554</v>
      </c>
      <c r="B491" s="4" t="s">
        <v>1555</v>
      </c>
      <c r="C491" s="11" t="s">
        <v>1270</v>
      </c>
      <c r="D491" s="18" t="s">
        <v>505</v>
      </c>
      <c r="E491" s="8" t="s">
        <v>152</v>
      </c>
    </row>
    <row r="492" spans="1:5" s="18" customFormat="1" ht="12.75" x14ac:dyDescent="0.2">
      <c r="A492" s="41" t="s">
        <v>1556</v>
      </c>
      <c r="B492" s="4" t="s">
        <v>1557</v>
      </c>
      <c r="C492" s="11" t="s">
        <v>1270</v>
      </c>
      <c r="D492" s="18" t="s">
        <v>505</v>
      </c>
      <c r="E492" s="8" t="s">
        <v>152</v>
      </c>
    </row>
    <row r="493" spans="1:5" s="18" customFormat="1" ht="12.75" x14ac:dyDescent="0.2">
      <c r="A493" s="41" t="s">
        <v>1558</v>
      </c>
      <c r="B493" s="4" t="s">
        <v>1559</v>
      </c>
      <c r="C493" s="11" t="s">
        <v>1270</v>
      </c>
      <c r="D493" s="18" t="s">
        <v>505</v>
      </c>
      <c r="E493" s="8" t="s">
        <v>152</v>
      </c>
    </row>
    <row r="494" spans="1:5" s="18" customFormat="1" ht="12.75" x14ac:dyDescent="0.2">
      <c r="A494" s="41" t="s">
        <v>1560</v>
      </c>
      <c r="B494" s="4" t="s">
        <v>1561</v>
      </c>
      <c r="C494" s="11" t="s">
        <v>1270</v>
      </c>
      <c r="D494" s="18" t="s">
        <v>505</v>
      </c>
      <c r="E494" s="8" t="s">
        <v>152</v>
      </c>
    </row>
    <row r="495" spans="1:5" s="18" customFormat="1" ht="12.75" x14ac:dyDescent="0.2">
      <c r="A495" s="41">
        <v>11424</v>
      </c>
      <c r="B495" s="18" t="s">
        <v>1562</v>
      </c>
      <c r="C495" s="11" t="s">
        <v>1270</v>
      </c>
      <c r="D495" s="18" t="s">
        <v>505</v>
      </c>
      <c r="E495" s="8" t="s">
        <v>152</v>
      </c>
    </row>
    <row r="496" spans="1:5" s="18" customFormat="1" ht="12.75" x14ac:dyDescent="0.2">
      <c r="A496" s="41" t="s">
        <v>1563</v>
      </c>
      <c r="B496" s="4" t="s">
        <v>1564</v>
      </c>
      <c r="C496" s="11" t="s">
        <v>1270</v>
      </c>
      <c r="D496" s="18" t="s">
        <v>505</v>
      </c>
      <c r="E496" s="8" t="s">
        <v>152</v>
      </c>
    </row>
    <row r="497" spans="1:5" s="18" customFormat="1" ht="12.75" x14ac:dyDescent="0.2">
      <c r="A497" s="41" t="s">
        <v>1565</v>
      </c>
      <c r="B497" s="4" t="s">
        <v>1566</v>
      </c>
      <c r="C497" s="11" t="s">
        <v>1270</v>
      </c>
      <c r="D497" s="18" t="s">
        <v>505</v>
      </c>
      <c r="E497" s="8" t="s">
        <v>152</v>
      </c>
    </row>
    <row r="498" spans="1:5" s="18" customFormat="1" ht="12.75" x14ac:dyDescent="0.2">
      <c r="A498" s="41" t="s">
        <v>1567</v>
      </c>
      <c r="B498" s="4" t="s">
        <v>1568</v>
      </c>
      <c r="C498" s="11" t="s">
        <v>1270</v>
      </c>
      <c r="D498" s="18" t="s">
        <v>505</v>
      </c>
      <c r="E498" s="8" t="s">
        <v>152</v>
      </c>
    </row>
    <row r="499" spans="1:5" s="18" customFormat="1" ht="12.75" x14ac:dyDescent="0.2">
      <c r="A499" s="41" t="s">
        <v>1569</v>
      </c>
      <c r="B499" s="4" t="s">
        <v>1570</v>
      </c>
      <c r="C499" s="11" t="s">
        <v>1270</v>
      </c>
      <c r="D499" s="18" t="s">
        <v>505</v>
      </c>
      <c r="E499" s="8" t="s">
        <v>152</v>
      </c>
    </row>
    <row r="500" spans="1:5" s="18" customFormat="1" ht="12.75" x14ac:dyDescent="0.2">
      <c r="A500" s="41" t="s">
        <v>1571</v>
      </c>
      <c r="B500" s="4" t="s">
        <v>1572</v>
      </c>
      <c r="C500" s="11" t="s">
        <v>1270</v>
      </c>
      <c r="D500" s="18" t="s">
        <v>505</v>
      </c>
      <c r="E500" s="8" t="s">
        <v>152</v>
      </c>
    </row>
    <row r="501" spans="1:5" s="18" customFormat="1" ht="12.75" x14ac:dyDescent="0.2">
      <c r="A501" s="41" t="s">
        <v>1573</v>
      </c>
      <c r="B501" s="4" t="s">
        <v>1574</v>
      </c>
      <c r="C501" s="11" t="s">
        <v>1270</v>
      </c>
      <c r="D501" s="18" t="s">
        <v>505</v>
      </c>
      <c r="E501" s="8" t="s">
        <v>152</v>
      </c>
    </row>
    <row r="502" spans="1:5" s="18" customFormat="1" ht="12.75" x14ac:dyDescent="0.2">
      <c r="A502" s="41" t="s">
        <v>1575</v>
      </c>
      <c r="B502" s="4" t="s">
        <v>1576</v>
      </c>
      <c r="C502" s="11" t="s">
        <v>1270</v>
      </c>
      <c r="D502" s="18" t="s">
        <v>505</v>
      </c>
      <c r="E502" s="8" t="s">
        <v>152</v>
      </c>
    </row>
    <row r="503" spans="1:5" customFormat="1" x14ac:dyDescent="0.25">
      <c r="A503" s="48" t="s">
        <v>1577</v>
      </c>
      <c r="B503" t="s">
        <v>626</v>
      </c>
      <c r="C503" s="5" t="s">
        <v>1270</v>
      </c>
      <c r="D503" t="s">
        <v>505</v>
      </c>
      <c r="E503" s="8" t="s">
        <v>152</v>
      </c>
    </row>
    <row r="504" spans="1:5" customFormat="1" x14ac:dyDescent="0.25">
      <c r="A504" s="48" t="s">
        <v>1578</v>
      </c>
      <c r="B504" t="s">
        <v>1579</v>
      </c>
      <c r="C504" s="5" t="s">
        <v>1270</v>
      </c>
      <c r="D504" t="s">
        <v>505</v>
      </c>
      <c r="E504" s="8" t="s">
        <v>152</v>
      </c>
    </row>
    <row r="505" spans="1:5" customFormat="1" x14ac:dyDescent="0.25">
      <c r="A505" s="48" t="s">
        <v>1580</v>
      </c>
      <c r="B505" t="s">
        <v>1581</v>
      </c>
      <c r="C505" s="5" t="s">
        <v>1270</v>
      </c>
      <c r="D505" t="s">
        <v>505</v>
      </c>
      <c r="E505" s="8" t="s">
        <v>152</v>
      </c>
    </row>
    <row r="506" spans="1:5" customFormat="1" x14ac:dyDescent="0.25">
      <c r="A506" s="48" t="s">
        <v>1582</v>
      </c>
      <c r="B506" t="s">
        <v>1583</v>
      </c>
      <c r="C506" s="5" t="s">
        <v>1270</v>
      </c>
      <c r="D506" t="s">
        <v>505</v>
      </c>
      <c r="E506" s="8" t="s">
        <v>152</v>
      </c>
    </row>
    <row r="507" spans="1:5" customFormat="1" x14ac:dyDescent="0.25">
      <c r="A507" s="48" t="s">
        <v>1584</v>
      </c>
      <c r="B507" t="s">
        <v>20</v>
      </c>
      <c r="C507" s="5" t="s">
        <v>1270</v>
      </c>
      <c r="D507" t="s">
        <v>505</v>
      </c>
      <c r="E507" s="8" t="s">
        <v>152</v>
      </c>
    </row>
    <row r="508" spans="1:5" customFormat="1" x14ac:dyDescent="0.25">
      <c r="A508" s="48" t="s">
        <v>1585</v>
      </c>
      <c r="B508" t="s">
        <v>1586</v>
      </c>
      <c r="C508" s="5" t="s">
        <v>1270</v>
      </c>
      <c r="D508" t="s">
        <v>505</v>
      </c>
      <c r="E508" s="8" t="s">
        <v>152</v>
      </c>
    </row>
    <row r="509" spans="1:5" customFormat="1" x14ac:dyDescent="0.25">
      <c r="A509" s="48" t="s">
        <v>1587</v>
      </c>
      <c r="B509" t="s">
        <v>1588</v>
      </c>
      <c r="C509" s="5" t="s">
        <v>1270</v>
      </c>
      <c r="D509" t="s">
        <v>505</v>
      </c>
      <c r="E509" s="8" t="s">
        <v>152</v>
      </c>
    </row>
    <row r="510" spans="1:5" customFormat="1" x14ac:dyDescent="0.25">
      <c r="A510" s="48" t="s">
        <v>1589</v>
      </c>
      <c r="B510" t="s">
        <v>1590</v>
      </c>
      <c r="C510" s="5" t="s">
        <v>1270</v>
      </c>
      <c r="D510" t="s">
        <v>505</v>
      </c>
      <c r="E510" s="8" t="s">
        <v>152</v>
      </c>
    </row>
    <row r="511" spans="1:5" customFormat="1" x14ac:dyDescent="0.25">
      <c r="A511" s="48" t="s">
        <v>1591</v>
      </c>
      <c r="B511" t="s">
        <v>1592</v>
      </c>
      <c r="C511" s="5" t="s">
        <v>1270</v>
      </c>
      <c r="D511" t="s">
        <v>505</v>
      </c>
      <c r="E511" s="8" t="s">
        <v>152</v>
      </c>
    </row>
    <row r="512" spans="1:5" customFormat="1" x14ac:dyDescent="0.25">
      <c r="A512" s="40" t="s">
        <v>1593</v>
      </c>
      <c r="B512" s="18" t="s">
        <v>1594</v>
      </c>
      <c r="C512" s="5" t="s">
        <v>1270</v>
      </c>
      <c r="D512" t="s">
        <v>505</v>
      </c>
      <c r="E512" s="8" t="s">
        <v>152</v>
      </c>
    </row>
    <row r="513" spans="1:5" customFormat="1" x14ac:dyDescent="0.25">
      <c r="A513" s="48" t="s">
        <v>1595</v>
      </c>
      <c r="B513" t="s">
        <v>1596</v>
      </c>
      <c r="C513" s="5" t="s">
        <v>1270</v>
      </c>
      <c r="D513" t="s">
        <v>505</v>
      </c>
      <c r="E513" s="8" t="s">
        <v>152</v>
      </c>
    </row>
    <row r="514" spans="1:5" customFormat="1" x14ac:dyDescent="0.25">
      <c r="A514" s="48" t="s">
        <v>1597</v>
      </c>
      <c r="B514" t="s">
        <v>1598</v>
      </c>
      <c r="C514" s="5" t="s">
        <v>1270</v>
      </c>
      <c r="D514" t="s">
        <v>505</v>
      </c>
      <c r="E514" s="8" t="s">
        <v>152</v>
      </c>
    </row>
    <row r="515" spans="1:5" customFormat="1" x14ac:dyDescent="0.25">
      <c r="A515" s="48" t="s">
        <v>1599</v>
      </c>
      <c r="B515" t="s">
        <v>1600</v>
      </c>
      <c r="C515" s="5" t="s">
        <v>1270</v>
      </c>
      <c r="D515" t="s">
        <v>505</v>
      </c>
      <c r="E515" s="8" t="s">
        <v>152</v>
      </c>
    </row>
    <row r="516" spans="1:5" customFormat="1" x14ac:dyDescent="0.25">
      <c r="A516" s="48" t="s">
        <v>1601</v>
      </c>
      <c r="B516" t="s">
        <v>1602</v>
      </c>
      <c r="C516" s="5" t="s">
        <v>1270</v>
      </c>
      <c r="D516" t="s">
        <v>505</v>
      </c>
      <c r="E516" s="18" t="s">
        <v>152</v>
      </c>
    </row>
    <row r="517" spans="1:5" customFormat="1" x14ac:dyDescent="0.25">
      <c r="A517" s="48" t="s">
        <v>1603</v>
      </c>
      <c r="B517" t="s">
        <v>1604</v>
      </c>
      <c r="C517" s="5" t="s">
        <v>1270</v>
      </c>
      <c r="D517" t="s">
        <v>505</v>
      </c>
      <c r="E517" s="18" t="s">
        <v>152</v>
      </c>
    </row>
    <row r="518" spans="1:5" customFormat="1" x14ac:dyDescent="0.25">
      <c r="A518" s="48" t="s">
        <v>1605</v>
      </c>
      <c r="B518" t="s">
        <v>1606</v>
      </c>
      <c r="C518" s="5" t="s">
        <v>1270</v>
      </c>
      <c r="D518" t="s">
        <v>505</v>
      </c>
      <c r="E518" s="18" t="s">
        <v>152</v>
      </c>
    </row>
    <row r="519" spans="1:5" customFormat="1" x14ac:dyDescent="0.25">
      <c r="A519" s="48" t="s">
        <v>1607</v>
      </c>
      <c r="B519" t="s">
        <v>1608</v>
      </c>
      <c r="C519" s="5" t="s">
        <v>1270</v>
      </c>
      <c r="D519" t="s">
        <v>505</v>
      </c>
      <c r="E519" s="18" t="s">
        <v>152</v>
      </c>
    </row>
    <row r="520" spans="1:5" customFormat="1" x14ac:dyDescent="0.25">
      <c r="A520" s="48" t="s">
        <v>1609</v>
      </c>
      <c r="B520" t="s">
        <v>1610</v>
      </c>
      <c r="C520" s="5" t="s">
        <v>1270</v>
      </c>
      <c r="D520" t="s">
        <v>505</v>
      </c>
      <c r="E520" s="18" t="s">
        <v>152</v>
      </c>
    </row>
    <row r="521" spans="1:5" customFormat="1" x14ac:dyDescent="0.25">
      <c r="A521" s="48" t="s">
        <v>1611</v>
      </c>
      <c r="B521" t="s">
        <v>1612</v>
      </c>
      <c r="C521" s="5" t="s">
        <v>1270</v>
      </c>
      <c r="D521" t="s">
        <v>505</v>
      </c>
      <c r="E521" s="18" t="s">
        <v>152</v>
      </c>
    </row>
    <row r="522" spans="1:5" customFormat="1" x14ac:dyDescent="0.25">
      <c r="A522" s="48" t="s">
        <v>1613</v>
      </c>
      <c r="B522" t="s">
        <v>1614</v>
      </c>
      <c r="C522" s="5" t="s">
        <v>1270</v>
      </c>
      <c r="D522" t="s">
        <v>505</v>
      </c>
      <c r="E522" s="18" t="s">
        <v>152</v>
      </c>
    </row>
    <row r="523" spans="1:5" customFormat="1" x14ac:dyDescent="0.25">
      <c r="A523" s="48" t="s">
        <v>1615</v>
      </c>
      <c r="B523" t="s">
        <v>1616</v>
      </c>
      <c r="C523" s="5" t="s">
        <v>1270</v>
      </c>
      <c r="D523" t="s">
        <v>505</v>
      </c>
      <c r="E523" s="18" t="s">
        <v>152</v>
      </c>
    </row>
    <row r="524" spans="1:5" customFormat="1" x14ac:dyDescent="0.25">
      <c r="A524" s="48" t="s">
        <v>1617</v>
      </c>
      <c r="B524" t="s">
        <v>1618</v>
      </c>
      <c r="C524" s="5" t="s">
        <v>1270</v>
      </c>
      <c r="D524" t="s">
        <v>505</v>
      </c>
      <c r="E524" s="18" t="s">
        <v>152</v>
      </c>
    </row>
    <row r="525" spans="1:5" customFormat="1" x14ac:dyDescent="0.25">
      <c r="A525" s="48" t="s">
        <v>1619</v>
      </c>
      <c r="B525" t="s">
        <v>1620</v>
      </c>
      <c r="C525" s="5" t="s">
        <v>1270</v>
      </c>
      <c r="D525" t="s">
        <v>505</v>
      </c>
      <c r="E525" s="18" t="s">
        <v>152</v>
      </c>
    </row>
    <row r="526" spans="1:5" customFormat="1" x14ac:dyDescent="0.25">
      <c r="A526" s="48" t="s">
        <v>1621</v>
      </c>
      <c r="B526" t="s">
        <v>1622</v>
      </c>
      <c r="C526" s="5" t="s">
        <v>1270</v>
      </c>
      <c r="D526" t="s">
        <v>505</v>
      </c>
      <c r="E526" s="18" t="s">
        <v>152</v>
      </c>
    </row>
    <row r="527" spans="1:5" customFormat="1" x14ac:dyDescent="0.25">
      <c r="A527" s="48" t="s">
        <v>1623</v>
      </c>
      <c r="B527" t="s">
        <v>1624</v>
      </c>
      <c r="C527" s="5" t="s">
        <v>1270</v>
      </c>
      <c r="D527" t="s">
        <v>505</v>
      </c>
      <c r="E527" s="18" t="s">
        <v>152</v>
      </c>
    </row>
    <row r="528" spans="1:5" customFormat="1" x14ac:dyDescent="0.25">
      <c r="A528" s="48" t="s">
        <v>1625</v>
      </c>
      <c r="B528" t="s">
        <v>1626</v>
      </c>
      <c r="C528" s="5" t="s">
        <v>1270</v>
      </c>
      <c r="D528" t="s">
        <v>505</v>
      </c>
      <c r="E528" s="18" t="s">
        <v>152</v>
      </c>
    </row>
    <row r="529" spans="1:5" customFormat="1" x14ac:dyDescent="0.25">
      <c r="A529" s="48" t="s">
        <v>1627</v>
      </c>
      <c r="B529" t="s">
        <v>1628</v>
      </c>
      <c r="C529" s="5" t="s">
        <v>1270</v>
      </c>
      <c r="D529" t="s">
        <v>505</v>
      </c>
      <c r="E529" s="18" t="s">
        <v>152</v>
      </c>
    </row>
    <row r="530" spans="1:5" customFormat="1" x14ac:dyDescent="0.25">
      <c r="A530" s="48" t="s">
        <v>1629</v>
      </c>
      <c r="B530" t="s">
        <v>1630</v>
      </c>
      <c r="C530" s="5" t="s">
        <v>1270</v>
      </c>
      <c r="D530" t="s">
        <v>505</v>
      </c>
      <c r="E530" s="18" t="s">
        <v>152</v>
      </c>
    </row>
    <row r="531" spans="1:5" customFormat="1" x14ac:dyDescent="0.25">
      <c r="A531" s="48" t="s">
        <v>1631</v>
      </c>
      <c r="B531" t="s">
        <v>1632</v>
      </c>
      <c r="C531" s="5" t="s">
        <v>1270</v>
      </c>
      <c r="D531" t="s">
        <v>505</v>
      </c>
      <c r="E531" s="18" t="s">
        <v>152</v>
      </c>
    </row>
    <row r="532" spans="1:5" customFormat="1" x14ac:dyDescent="0.25">
      <c r="A532" s="48" t="s">
        <v>1633</v>
      </c>
      <c r="B532" t="s">
        <v>1634</v>
      </c>
      <c r="C532" s="5" t="s">
        <v>1270</v>
      </c>
      <c r="D532" t="s">
        <v>505</v>
      </c>
      <c r="E532" s="18" t="s">
        <v>152</v>
      </c>
    </row>
    <row r="533" spans="1:5" customFormat="1" x14ac:dyDescent="0.25">
      <c r="A533" s="48" t="s">
        <v>1635</v>
      </c>
      <c r="B533" t="s">
        <v>1636</v>
      </c>
      <c r="C533" s="5" t="s">
        <v>1270</v>
      </c>
      <c r="D533" t="s">
        <v>505</v>
      </c>
      <c r="E533" s="18" t="s">
        <v>152</v>
      </c>
    </row>
    <row r="534" spans="1:5" customFormat="1" x14ac:dyDescent="0.25">
      <c r="A534" s="48" t="s">
        <v>1637</v>
      </c>
      <c r="B534" t="s">
        <v>1638</v>
      </c>
      <c r="C534" s="5" t="s">
        <v>1270</v>
      </c>
      <c r="D534" t="s">
        <v>505</v>
      </c>
      <c r="E534" s="18" t="s">
        <v>152</v>
      </c>
    </row>
    <row r="535" spans="1:5" customFormat="1" x14ac:dyDescent="0.25">
      <c r="A535" s="48" t="s">
        <v>1639</v>
      </c>
      <c r="B535" t="s">
        <v>1640</v>
      </c>
      <c r="C535" s="5" t="s">
        <v>1270</v>
      </c>
      <c r="D535" t="s">
        <v>505</v>
      </c>
      <c r="E535" s="18" t="s">
        <v>152</v>
      </c>
    </row>
    <row r="536" spans="1:5" customFormat="1" x14ac:dyDescent="0.25">
      <c r="A536" s="48" t="s">
        <v>1641</v>
      </c>
      <c r="B536" t="s">
        <v>1642</v>
      </c>
      <c r="C536" s="5" t="s">
        <v>1270</v>
      </c>
      <c r="D536" t="s">
        <v>505</v>
      </c>
      <c r="E536" s="18" t="s">
        <v>152</v>
      </c>
    </row>
    <row r="537" spans="1:5" customFormat="1" x14ac:dyDescent="0.25">
      <c r="A537" s="48" t="s">
        <v>1643</v>
      </c>
      <c r="B537" t="s">
        <v>1644</v>
      </c>
      <c r="C537" s="5" t="s">
        <v>1270</v>
      </c>
      <c r="D537" t="s">
        <v>505</v>
      </c>
      <c r="E537" s="18" t="s">
        <v>152</v>
      </c>
    </row>
    <row r="538" spans="1:5" customFormat="1" x14ac:dyDescent="0.25">
      <c r="A538" s="48" t="s">
        <v>1645</v>
      </c>
      <c r="B538" t="s">
        <v>1646</v>
      </c>
      <c r="C538" s="5" t="s">
        <v>1270</v>
      </c>
      <c r="D538" t="s">
        <v>505</v>
      </c>
      <c r="E538" s="18" t="s">
        <v>152</v>
      </c>
    </row>
    <row r="539" spans="1:5" customFormat="1" x14ac:dyDescent="0.25">
      <c r="A539" s="48" t="s">
        <v>1647</v>
      </c>
      <c r="B539" t="s">
        <v>1648</v>
      </c>
      <c r="C539" s="5" t="s">
        <v>1270</v>
      </c>
      <c r="D539" t="s">
        <v>505</v>
      </c>
      <c r="E539" s="18" t="s">
        <v>152</v>
      </c>
    </row>
    <row r="540" spans="1:5" customFormat="1" x14ac:dyDescent="0.25">
      <c r="A540" s="48" t="s">
        <v>1649</v>
      </c>
      <c r="B540" t="s">
        <v>1650</v>
      </c>
      <c r="C540" s="5" t="s">
        <v>1270</v>
      </c>
      <c r="D540" t="s">
        <v>505</v>
      </c>
      <c r="E540" s="18" t="s">
        <v>152</v>
      </c>
    </row>
    <row r="541" spans="1:5" customFormat="1" x14ac:dyDescent="0.25">
      <c r="A541" s="48" t="s">
        <v>1651</v>
      </c>
      <c r="B541" t="s">
        <v>1652</v>
      </c>
      <c r="C541" s="5" t="s">
        <v>1270</v>
      </c>
      <c r="D541" t="s">
        <v>505</v>
      </c>
      <c r="E541" s="18" t="s">
        <v>152</v>
      </c>
    </row>
    <row r="542" spans="1:5" customFormat="1" x14ac:dyDescent="0.25">
      <c r="A542" s="48" t="s">
        <v>1653</v>
      </c>
      <c r="B542" t="s">
        <v>1654</v>
      </c>
      <c r="C542" s="5" t="s">
        <v>1270</v>
      </c>
      <c r="D542" t="s">
        <v>505</v>
      </c>
      <c r="E542" s="18" t="s">
        <v>152</v>
      </c>
    </row>
    <row r="543" spans="1:5" customFormat="1" x14ac:dyDescent="0.25">
      <c r="A543" s="48" t="s">
        <v>1655</v>
      </c>
      <c r="B543" t="s">
        <v>1656</v>
      </c>
      <c r="C543" s="5" t="s">
        <v>1270</v>
      </c>
      <c r="D543" t="s">
        <v>505</v>
      </c>
      <c r="E543" s="18" t="s">
        <v>152</v>
      </c>
    </row>
    <row r="544" spans="1:5" customFormat="1" x14ac:dyDescent="0.25">
      <c r="A544" s="48" t="s">
        <v>1657</v>
      </c>
      <c r="B544" t="s">
        <v>1658</v>
      </c>
      <c r="C544" s="5" t="s">
        <v>1270</v>
      </c>
      <c r="D544" t="s">
        <v>505</v>
      </c>
      <c r="E544" s="18" t="s">
        <v>152</v>
      </c>
    </row>
    <row r="545" spans="1:5" customFormat="1" x14ac:dyDescent="0.25">
      <c r="A545" s="48" t="s">
        <v>1659</v>
      </c>
      <c r="B545" t="s">
        <v>1660</v>
      </c>
      <c r="C545" s="5" t="s">
        <v>1270</v>
      </c>
      <c r="D545" t="s">
        <v>505</v>
      </c>
      <c r="E545" s="18" t="s">
        <v>152</v>
      </c>
    </row>
    <row r="546" spans="1:5" s="18" customFormat="1" ht="12" customHeight="1" x14ac:dyDescent="0.25">
      <c r="A546" s="48" t="s">
        <v>1661</v>
      </c>
      <c r="B546" t="s">
        <v>1662</v>
      </c>
      <c r="C546" s="5" t="s">
        <v>1270</v>
      </c>
      <c r="D546" t="s">
        <v>505</v>
      </c>
      <c r="E546" s="18" t="s">
        <v>152</v>
      </c>
    </row>
    <row r="547" spans="1:5" s="18" customFormat="1" ht="12" customHeight="1" x14ac:dyDescent="0.25">
      <c r="A547" s="48" t="s">
        <v>1663</v>
      </c>
      <c r="B547" t="s">
        <v>1664</v>
      </c>
      <c r="C547" s="5" t="s">
        <v>1270</v>
      </c>
      <c r="D547" t="s">
        <v>505</v>
      </c>
      <c r="E547" s="18" t="s">
        <v>152</v>
      </c>
    </row>
    <row r="548" spans="1:5" s="18" customFormat="1" ht="12" customHeight="1" x14ac:dyDescent="0.25">
      <c r="A548" s="48" t="s">
        <v>1665</v>
      </c>
      <c r="B548" t="s">
        <v>1666</v>
      </c>
      <c r="C548" s="5" t="s">
        <v>1270</v>
      </c>
      <c r="D548" t="s">
        <v>505</v>
      </c>
      <c r="E548" s="18" t="s">
        <v>152</v>
      </c>
    </row>
    <row r="549" spans="1:5" s="18" customFormat="1" ht="12" customHeight="1" x14ac:dyDescent="0.25">
      <c r="A549" s="48" t="s">
        <v>1667</v>
      </c>
      <c r="B549" t="s">
        <v>1668</v>
      </c>
      <c r="C549" s="5" t="s">
        <v>1270</v>
      </c>
      <c r="D549" t="s">
        <v>505</v>
      </c>
      <c r="E549" s="18" t="s">
        <v>152</v>
      </c>
    </row>
    <row r="550" spans="1:5" s="18" customFormat="1" ht="12" customHeight="1" x14ac:dyDescent="0.25">
      <c r="A550" s="48" t="s">
        <v>1669</v>
      </c>
      <c r="B550" t="s">
        <v>1670</v>
      </c>
      <c r="C550" s="5" t="s">
        <v>1270</v>
      </c>
      <c r="D550" t="s">
        <v>505</v>
      </c>
      <c r="E550" s="18" t="s">
        <v>152</v>
      </c>
    </row>
    <row r="551" spans="1:5" s="18" customFormat="1" ht="12" customHeight="1" x14ac:dyDescent="0.25">
      <c r="A551" s="48" t="s">
        <v>1671</v>
      </c>
      <c r="B551" t="s">
        <v>1672</v>
      </c>
      <c r="C551" s="5" t="s">
        <v>1270</v>
      </c>
      <c r="D551" t="s">
        <v>505</v>
      </c>
      <c r="E551" s="18" t="s">
        <v>152</v>
      </c>
    </row>
    <row r="552" spans="1:5" s="18" customFormat="1" ht="12" customHeight="1" x14ac:dyDescent="0.25">
      <c r="A552" s="48" t="s">
        <v>1673</v>
      </c>
      <c r="B552" t="s">
        <v>1674</v>
      </c>
      <c r="C552" s="5" t="s">
        <v>1270</v>
      </c>
      <c r="D552" t="s">
        <v>505</v>
      </c>
      <c r="E552" s="18" t="s">
        <v>152</v>
      </c>
    </row>
    <row r="553" spans="1:5" s="18" customFormat="1" ht="12" customHeight="1" x14ac:dyDescent="0.25">
      <c r="A553" s="48" t="s">
        <v>1675</v>
      </c>
      <c r="B553" t="s">
        <v>1676</v>
      </c>
      <c r="C553" s="5" t="s">
        <v>1270</v>
      </c>
      <c r="D553" t="s">
        <v>505</v>
      </c>
      <c r="E553" s="18" t="s">
        <v>152</v>
      </c>
    </row>
    <row r="554" spans="1:5" s="18" customFormat="1" ht="12" customHeight="1" x14ac:dyDescent="0.25">
      <c r="A554" s="48" t="s">
        <v>1677</v>
      </c>
      <c r="B554" t="s">
        <v>1678</v>
      </c>
      <c r="C554" s="5" t="s">
        <v>1270</v>
      </c>
      <c r="D554" t="s">
        <v>505</v>
      </c>
      <c r="E554" s="18" t="s">
        <v>152</v>
      </c>
    </row>
    <row r="555" spans="1:5" s="18" customFormat="1" ht="12" customHeight="1" x14ac:dyDescent="0.25">
      <c r="A555" s="48" t="s">
        <v>1679</v>
      </c>
      <c r="B555" t="s">
        <v>1680</v>
      </c>
      <c r="C555" s="5" t="s">
        <v>1270</v>
      </c>
      <c r="D555" t="s">
        <v>505</v>
      </c>
      <c r="E555" s="18" t="s">
        <v>152</v>
      </c>
    </row>
    <row r="556" spans="1:5" s="18" customFormat="1" ht="12" customHeight="1" x14ac:dyDescent="0.25">
      <c r="A556" s="48" t="s">
        <v>1681</v>
      </c>
      <c r="B556" t="s">
        <v>1682</v>
      </c>
      <c r="C556" s="5" t="s">
        <v>1270</v>
      </c>
      <c r="D556" t="s">
        <v>505</v>
      </c>
      <c r="E556" s="18" t="s">
        <v>152</v>
      </c>
    </row>
    <row r="557" spans="1:5" s="18" customFormat="1" ht="12" customHeight="1" x14ac:dyDescent="0.25">
      <c r="A557" s="48" t="s">
        <v>1683</v>
      </c>
      <c r="B557" t="s">
        <v>1684</v>
      </c>
      <c r="C557" s="5" t="s">
        <v>1270</v>
      </c>
      <c r="D557" t="s">
        <v>505</v>
      </c>
      <c r="E557" s="18" t="s">
        <v>152</v>
      </c>
    </row>
    <row r="558" spans="1:5" s="18" customFormat="1" ht="12" customHeight="1" x14ac:dyDescent="0.25">
      <c r="A558" s="48" t="s">
        <v>1685</v>
      </c>
      <c r="B558" t="s">
        <v>1686</v>
      </c>
      <c r="C558" s="5" t="s">
        <v>1270</v>
      </c>
      <c r="D558" t="s">
        <v>505</v>
      </c>
      <c r="E558" s="18" t="s">
        <v>152</v>
      </c>
    </row>
    <row r="559" spans="1:5" s="18" customFormat="1" ht="12" customHeight="1" x14ac:dyDescent="0.25">
      <c r="A559" s="48" t="s">
        <v>1687</v>
      </c>
      <c r="B559" t="s">
        <v>1688</v>
      </c>
      <c r="C559" s="5" t="s">
        <v>1270</v>
      </c>
      <c r="D559" t="s">
        <v>505</v>
      </c>
      <c r="E559" s="18" t="s">
        <v>152</v>
      </c>
    </row>
    <row r="560" spans="1:5" s="18" customFormat="1" ht="12" customHeight="1" x14ac:dyDescent="0.25">
      <c r="A560" s="48" t="s">
        <v>1689</v>
      </c>
      <c r="B560" t="s">
        <v>1690</v>
      </c>
      <c r="C560" s="5" t="s">
        <v>1270</v>
      </c>
      <c r="D560" t="s">
        <v>505</v>
      </c>
      <c r="E560" s="18" t="s">
        <v>152</v>
      </c>
    </row>
    <row r="561" spans="1:5" s="18" customFormat="1" ht="12" customHeight="1" x14ac:dyDescent="0.25">
      <c r="A561" s="48" t="s">
        <v>1691</v>
      </c>
      <c r="B561" t="s">
        <v>1692</v>
      </c>
      <c r="C561" s="5" t="s">
        <v>1270</v>
      </c>
      <c r="D561" t="s">
        <v>505</v>
      </c>
      <c r="E561" s="18" t="s">
        <v>152</v>
      </c>
    </row>
    <row r="562" spans="1:5" s="18" customFormat="1" ht="12" customHeight="1" x14ac:dyDescent="0.25">
      <c r="A562" s="48" t="s">
        <v>1693</v>
      </c>
      <c r="B562" t="s">
        <v>1694</v>
      </c>
      <c r="C562" s="5" t="s">
        <v>1270</v>
      </c>
      <c r="D562" t="s">
        <v>505</v>
      </c>
      <c r="E562" s="18" t="s">
        <v>152</v>
      </c>
    </row>
    <row r="563" spans="1:5" s="18" customFormat="1" ht="12" customHeight="1" x14ac:dyDescent="0.25">
      <c r="A563" s="48" t="s">
        <v>1695</v>
      </c>
      <c r="B563" t="s">
        <v>1696</v>
      </c>
      <c r="C563" s="5" t="s">
        <v>1270</v>
      </c>
      <c r="D563" t="s">
        <v>505</v>
      </c>
      <c r="E563" s="18" t="s">
        <v>152</v>
      </c>
    </row>
    <row r="564" spans="1:5" s="18" customFormat="1" ht="12" customHeight="1" x14ac:dyDescent="0.25">
      <c r="A564" s="48" t="s">
        <v>1697</v>
      </c>
      <c r="B564" t="s">
        <v>1698</v>
      </c>
      <c r="C564" s="5" t="s">
        <v>1270</v>
      </c>
      <c r="D564" t="s">
        <v>505</v>
      </c>
      <c r="E564" s="18" t="s">
        <v>152</v>
      </c>
    </row>
    <row r="565" spans="1:5" s="18" customFormat="1" ht="12" customHeight="1" x14ac:dyDescent="0.25">
      <c r="A565" s="48" t="s">
        <v>1699</v>
      </c>
      <c r="B565" t="s">
        <v>1700</v>
      </c>
      <c r="C565" s="5" t="s">
        <v>1270</v>
      </c>
      <c r="D565" t="s">
        <v>505</v>
      </c>
      <c r="E565" s="18" t="s">
        <v>152</v>
      </c>
    </row>
    <row r="566" spans="1:5" s="18" customFormat="1" ht="12" customHeight="1" x14ac:dyDescent="0.25">
      <c r="A566" s="48" t="s">
        <v>1701</v>
      </c>
      <c r="B566" t="s">
        <v>1702</v>
      </c>
      <c r="C566" s="5" t="s">
        <v>1270</v>
      </c>
      <c r="D566" t="s">
        <v>505</v>
      </c>
      <c r="E566" s="18" t="s">
        <v>152</v>
      </c>
    </row>
    <row r="567" spans="1:5" s="18" customFormat="1" ht="12" customHeight="1" x14ac:dyDescent="0.25">
      <c r="A567" s="48" t="s">
        <v>1703</v>
      </c>
      <c r="B567" t="s">
        <v>1704</v>
      </c>
      <c r="C567" s="5" t="s">
        <v>1270</v>
      </c>
      <c r="D567" t="s">
        <v>505</v>
      </c>
      <c r="E567" s="18" t="s">
        <v>152</v>
      </c>
    </row>
    <row r="568" spans="1:5" s="18" customFormat="1" ht="12" customHeight="1" x14ac:dyDescent="0.25">
      <c r="A568" s="48" t="s">
        <v>1705</v>
      </c>
      <c r="B568" t="s">
        <v>1706</v>
      </c>
      <c r="C568" s="5" t="s">
        <v>1270</v>
      </c>
      <c r="D568" t="s">
        <v>505</v>
      </c>
      <c r="E568" s="18" t="s">
        <v>152</v>
      </c>
    </row>
    <row r="569" spans="1:5" s="18" customFormat="1" ht="12" customHeight="1" x14ac:dyDescent="0.25">
      <c r="A569" s="48" t="s">
        <v>1707</v>
      </c>
      <c r="B569" t="s">
        <v>1708</v>
      </c>
      <c r="C569" s="5" t="s">
        <v>1270</v>
      </c>
      <c r="D569" t="s">
        <v>505</v>
      </c>
      <c r="E569" s="18" t="s">
        <v>152</v>
      </c>
    </row>
    <row r="570" spans="1:5" s="18" customFormat="1" ht="12" customHeight="1" x14ac:dyDescent="0.25">
      <c r="A570" s="48" t="s">
        <v>1709</v>
      </c>
      <c r="B570" t="s">
        <v>1710</v>
      </c>
      <c r="C570" s="5" t="s">
        <v>1270</v>
      </c>
      <c r="D570" t="s">
        <v>505</v>
      </c>
      <c r="E570" s="18" t="s">
        <v>152</v>
      </c>
    </row>
    <row r="571" spans="1:5" s="18" customFormat="1" ht="12" customHeight="1" x14ac:dyDescent="0.25">
      <c r="A571" s="48" t="s">
        <v>1711</v>
      </c>
      <c r="B571" t="s">
        <v>1712</v>
      </c>
      <c r="C571" s="5" t="s">
        <v>1270</v>
      </c>
      <c r="D571" t="s">
        <v>505</v>
      </c>
      <c r="E571" s="18" t="s">
        <v>152</v>
      </c>
    </row>
    <row r="572" spans="1:5" s="18" customFormat="1" ht="12" customHeight="1" x14ac:dyDescent="0.25">
      <c r="A572" s="48" t="s">
        <v>1713</v>
      </c>
      <c r="B572" t="s">
        <v>1714</v>
      </c>
      <c r="C572" s="5" t="s">
        <v>1270</v>
      </c>
      <c r="D572" t="s">
        <v>505</v>
      </c>
      <c r="E572" s="18" t="s">
        <v>152</v>
      </c>
    </row>
    <row r="573" spans="1:5" s="18" customFormat="1" ht="12" customHeight="1" x14ac:dyDescent="0.25">
      <c r="A573" s="48" t="s">
        <v>1715</v>
      </c>
      <c r="B573" t="s">
        <v>1716</v>
      </c>
      <c r="C573" s="5" t="s">
        <v>1270</v>
      </c>
      <c r="D573" t="s">
        <v>505</v>
      </c>
      <c r="E573" s="18" t="s">
        <v>152</v>
      </c>
    </row>
    <row r="574" spans="1:5" s="18" customFormat="1" ht="12" customHeight="1" x14ac:dyDescent="0.25">
      <c r="A574" s="48" t="s">
        <v>1717</v>
      </c>
      <c r="B574" t="s">
        <v>1718</v>
      </c>
      <c r="C574" s="5" t="s">
        <v>1270</v>
      </c>
      <c r="D574" t="s">
        <v>505</v>
      </c>
      <c r="E574" s="18" t="s">
        <v>152</v>
      </c>
    </row>
    <row r="575" spans="1:5" s="18" customFormat="1" ht="12" customHeight="1" x14ac:dyDescent="0.25">
      <c r="A575" s="48" t="s">
        <v>1719</v>
      </c>
      <c r="B575" t="s">
        <v>1720</v>
      </c>
      <c r="C575" s="5" t="s">
        <v>1270</v>
      </c>
      <c r="D575" t="s">
        <v>505</v>
      </c>
      <c r="E575" s="18" t="s">
        <v>152</v>
      </c>
    </row>
    <row r="576" spans="1:5" s="18" customFormat="1" ht="12" customHeight="1" x14ac:dyDescent="0.25">
      <c r="A576" s="48" t="s">
        <v>1721</v>
      </c>
      <c r="B576" t="s">
        <v>1722</v>
      </c>
      <c r="C576" s="5" t="s">
        <v>1270</v>
      </c>
      <c r="D576" t="s">
        <v>505</v>
      </c>
      <c r="E576" s="18" t="s">
        <v>152</v>
      </c>
    </row>
    <row r="577" spans="1:5" s="18" customFormat="1" ht="12" customHeight="1" x14ac:dyDescent="0.25">
      <c r="A577" s="48" t="s">
        <v>1723</v>
      </c>
      <c r="B577" t="s">
        <v>1724</v>
      </c>
      <c r="C577" s="5" t="s">
        <v>1270</v>
      </c>
      <c r="D577" t="s">
        <v>505</v>
      </c>
      <c r="E577" s="18" t="s">
        <v>152</v>
      </c>
    </row>
    <row r="578" spans="1:5" s="18" customFormat="1" ht="12" customHeight="1" x14ac:dyDescent="0.25">
      <c r="A578" s="48" t="s">
        <v>1725</v>
      </c>
      <c r="B578" t="s">
        <v>1726</v>
      </c>
      <c r="C578" s="5" t="s">
        <v>1270</v>
      </c>
      <c r="D578" t="s">
        <v>505</v>
      </c>
      <c r="E578" s="18" t="s">
        <v>152</v>
      </c>
    </row>
    <row r="579" spans="1:5" s="18" customFormat="1" ht="12" customHeight="1" x14ac:dyDescent="0.25">
      <c r="A579" s="48" t="s">
        <v>1727</v>
      </c>
      <c r="B579" t="s">
        <v>1728</v>
      </c>
      <c r="C579" s="5" t="s">
        <v>1270</v>
      </c>
      <c r="D579" t="s">
        <v>505</v>
      </c>
      <c r="E579" s="18" t="s">
        <v>152</v>
      </c>
    </row>
    <row r="580" spans="1:5" s="18" customFormat="1" x14ac:dyDescent="0.25">
      <c r="A580" s="48" t="s">
        <v>1729</v>
      </c>
      <c r="B580" t="s">
        <v>1730</v>
      </c>
      <c r="C580" s="5" t="s">
        <v>1270</v>
      </c>
      <c r="D580" t="s">
        <v>505</v>
      </c>
      <c r="E580" s="18" t="s">
        <v>152</v>
      </c>
    </row>
    <row r="581" spans="1:5" s="18" customFormat="1" x14ac:dyDescent="0.25">
      <c r="A581" s="48" t="s">
        <v>1731</v>
      </c>
      <c r="B581" t="s">
        <v>1732</v>
      </c>
      <c r="C581" s="5" t="s">
        <v>1270</v>
      </c>
      <c r="D581" t="s">
        <v>505</v>
      </c>
      <c r="E581" s="18" t="s">
        <v>152</v>
      </c>
    </row>
    <row r="582" spans="1:5" s="18" customFormat="1" x14ac:dyDescent="0.25">
      <c r="A582" s="48" t="s">
        <v>1733</v>
      </c>
      <c r="B582" t="s">
        <v>1734</v>
      </c>
      <c r="C582" s="5" t="s">
        <v>1270</v>
      </c>
      <c r="D582" t="s">
        <v>505</v>
      </c>
      <c r="E582" s="18" t="s">
        <v>152</v>
      </c>
    </row>
    <row r="583" spans="1:5" s="18" customFormat="1" x14ac:dyDescent="0.25">
      <c r="A583" s="48" t="s">
        <v>1735</v>
      </c>
      <c r="B583" t="s">
        <v>1736</v>
      </c>
      <c r="C583" s="5" t="s">
        <v>1270</v>
      </c>
      <c r="D583" t="s">
        <v>505</v>
      </c>
      <c r="E583" s="18" t="s">
        <v>152</v>
      </c>
    </row>
    <row r="584" spans="1:5" s="18" customFormat="1" x14ac:dyDescent="0.25">
      <c r="A584" s="48" t="s">
        <v>1737</v>
      </c>
      <c r="B584" t="s">
        <v>1738</v>
      </c>
      <c r="C584" s="5" t="s">
        <v>1270</v>
      </c>
      <c r="D584" t="s">
        <v>505</v>
      </c>
      <c r="E584" s="18" t="s">
        <v>152</v>
      </c>
    </row>
    <row r="585" spans="1:5" s="18" customFormat="1" x14ac:dyDescent="0.25">
      <c r="A585" s="48" t="s">
        <v>1739</v>
      </c>
      <c r="B585" t="s">
        <v>1740</v>
      </c>
      <c r="C585" s="5" t="s">
        <v>1270</v>
      </c>
      <c r="D585" t="s">
        <v>505</v>
      </c>
      <c r="E585" s="18" t="s">
        <v>152</v>
      </c>
    </row>
    <row r="586" spans="1:5" s="18" customFormat="1" x14ac:dyDescent="0.25">
      <c r="A586" s="48" t="s">
        <v>1741</v>
      </c>
      <c r="B586" t="s">
        <v>1742</v>
      </c>
      <c r="C586" s="5" t="s">
        <v>1270</v>
      </c>
      <c r="D586" t="s">
        <v>505</v>
      </c>
      <c r="E586" s="18" t="s">
        <v>152</v>
      </c>
    </row>
    <row r="587" spans="1:5" s="18" customFormat="1" x14ac:dyDescent="0.25">
      <c r="A587" s="48" t="s">
        <v>1743</v>
      </c>
      <c r="B587" t="s">
        <v>1744</v>
      </c>
      <c r="C587" s="5" t="s">
        <v>1270</v>
      </c>
      <c r="D587" t="s">
        <v>505</v>
      </c>
      <c r="E587" s="18" t="s">
        <v>152</v>
      </c>
    </row>
    <row r="588" spans="1:5" s="18" customFormat="1" x14ac:dyDescent="0.25">
      <c r="A588" s="40" t="s">
        <v>1745</v>
      </c>
      <c r="B588" s="18" t="s">
        <v>1746</v>
      </c>
      <c r="C588" s="5" t="s">
        <v>1270</v>
      </c>
      <c r="D588" t="s">
        <v>505</v>
      </c>
      <c r="E588" s="18" t="s">
        <v>152</v>
      </c>
    </row>
    <row r="589" spans="1:5" s="18" customFormat="1" x14ac:dyDescent="0.25">
      <c r="A589" s="48" t="s">
        <v>1747</v>
      </c>
      <c r="B589" t="s">
        <v>1748</v>
      </c>
      <c r="C589" s="5" t="s">
        <v>1270</v>
      </c>
      <c r="D589" t="s">
        <v>505</v>
      </c>
      <c r="E589" s="18" t="s">
        <v>152</v>
      </c>
    </row>
    <row r="590" spans="1:5" s="18" customFormat="1" x14ac:dyDescent="0.25">
      <c r="A590" s="48" t="s">
        <v>1749</v>
      </c>
      <c r="B590" t="s">
        <v>1750</v>
      </c>
      <c r="C590" s="5" t="s">
        <v>1270</v>
      </c>
      <c r="D590" t="s">
        <v>505</v>
      </c>
      <c r="E590" s="18" t="s">
        <v>152</v>
      </c>
    </row>
    <row r="591" spans="1:5" s="18" customFormat="1" x14ac:dyDescent="0.25">
      <c r="A591" s="48" t="s">
        <v>1751</v>
      </c>
      <c r="B591" t="s">
        <v>1752</v>
      </c>
      <c r="C591" s="5" t="s">
        <v>1270</v>
      </c>
      <c r="D591" t="s">
        <v>505</v>
      </c>
      <c r="E591" s="18" t="s">
        <v>152</v>
      </c>
    </row>
    <row r="592" spans="1:5" s="18" customFormat="1" x14ac:dyDescent="0.25">
      <c r="A592" s="48" t="s">
        <v>1753</v>
      </c>
      <c r="B592" t="s">
        <v>1754</v>
      </c>
      <c r="C592" s="5" t="s">
        <v>1270</v>
      </c>
      <c r="D592" t="s">
        <v>505</v>
      </c>
      <c r="E592" s="18" t="s">
        <v>152</v>
      </c>
    </row>
    <row r="593" spans="1:5" s="18" customFormat="1" x14ac:dyDescent="0.25">
      <c r="A593" s="48" t="s">
        <v>1755</v>
      </c>
      <c r="B593" t="s">
        <v>1756</v>
      </c>
      <c r="C593" s="5" t="s">
        <v>1270</v>
      </c>
      <c r="D593" t="s">
        <v>505</v>
      </c>
      <c r="E593" s="18" t="s">
        <v>152</v>
      </c>
    </row>
    <row r="594" spans="1:5" s="18" customFormat="1" x14ac:dyDescent="0.25">
      <c r="A594" s="48" t="s">
        <v>1757</v>
      </c>
      <c r="B594" t="s">
        <v>1758</v>
      </c>
      <c r="C594" s="5" t="s">
        <v>1270</v>
      </c>
      <c r="D594" t="s">
        <v>505</v>
      </c>
      <c r="E594" s="18" t="s">
        <v>152</v>
      </c>
    </row>
    <row r="595" spans="1:5" s="18" customFormat="1" x14ac:dyDescent="0.25">
      <c r="A595" s="48" t="s">
        <v>1759</v>
      </c>
      <c r="B595" t="s">
        <v>1760</v>
      </c>
      <c r="C595" s="5" t="s">
        <v>1270</v>
      </c>
      <c r="D595" t="s">
        <v>505</v>
      </c>
      <c r="E595" s="18" t="s">
        <v>152</v>
      </c>
    </row>
    <row r="596" spans="1:5" s="18" customFormat="1" x14ac:dyDescent="0.25">
      <c r="A596" s="48" t="s">
        <v>1761</v>
      </c>
      <c r="B596" t="s">
        <v>1762</v>
      </c>
      <c r="C596" s="5" t="s">
        <v>1270</v>
      </c>
      <c r="D596" t="s">
        <v>505</v>
      </c>
      <c r="E596" s="18" t="s">
        <v>152</v>
      </c>
    </row>
    <row r="597" spans="1:5" s="18" customFormat="1" x14ac:dyDescent="0.25">
      <c r="A597" s="48" t="s">
        <v>1763</v>
      </c>
      <c r="B597" t="s">
        <v>1764</v>
      </c>
      <c r="C597" s="5" t="s">
        <v>1270</v>
      </c>
      <c r="D597" t="s">
        <v>505</v>
      </c>
      <c r="E597" s="18" t="s">
        <v>152</v>
      </c>
    </row>
    <row r="598" spans="1:5" s="18" customFormat="1" x14ac:dyDescent="0.25">
      <c r="A598" s="48" t="s">
        <v>1765</v>
      </c>
      <c r="B598" t="s">
        <v>1766</v>
      </c>
      <c r="C598" s="5" t="s">
        <v>1270</v>
      </c>
      <c r="D598" t="s">
        <v>505</v>
      </c>
      <c r="E598" s="18" t="s">
        <v>152</v>
      </c>
    </row>
    <row r="599" spans="1:5" s="18" customFormat="1" x14ac:dyDescent="0.25">
      <c r="A599" s="48" t="s">
        <v>1767</v>
      </c>
      <c r="B599" t="s">
        <v>1768</v>
      </c>
      <c r="C599" s="5" t="s">
        <v>1270</v>
      </c>
      <c r="D599" t="s">
        <v>505</v>
      </c>
      <c r="E599" s="18" t="s">
        <v>152</v>
      </c>
    </row>
    <row r="600" spans="1:5" s="18" customFormat="1" x14ac:dyDescent="0.25">
      <c r="A600" s="48" t="s">
        <v>1769</v>
      </c>
      <c r="B600" t="s">
        <v>1770</v>
      </c>
      <c r="C600" s="5" t="s">
        <v>1270</v>
      </c>
      <c r="D600" t="s">
        <v>505</v>
      </c>
      <c r="E600" s="18" t="s">
        <v>152</v>
      </c>
    </row>
    <row r="601" spans="1:5" s="18" customFormat="1" x14ac:dyDescent="0.25">
      <c r="A601" s="48" t="s">
        <v>1771</v>
      </c>
      <c r="B601" t="s">
        <v>1772</v>
      </c>
      <c r="C601" s="5" t="s">
        <v>1270</v>
      </c>
      <c r="D601" t="s">
        <v>505</v>
      </c>
      <c r="E601" s="18" t="s">
        <v>152</v>
      </c>
    </row>
    <row r="602" spans="1:5" s="18" customFormat="1" x14ac:dyDescent="0.25">
      <c r="A602" s="48" t="s">
        <v>1773</v>
      </c>
      <c r="B602" t="s">
        <v>1774</v>
      </c>
      <c r="C602" s="5" t="s">
        <v>1270</v>
      </c>
      <c r="D602" t="s">
        <v>505</v>
      </c>
      <c r="E602" s="18" t="s">
        <v>152</v>
      </c>
    </row>
    <row r="603" spans="1:5" s="18" customFormat="1" x14ac:dyDescent="0.25">
      <c r="A603" s="48" t="s">
        <v>1775</v>
      </c>
      <c r="B603" t="s">
        <v>1776</v>
      </c>
      <c r="C603" s="5" t="s">
        <v>1270</v>
      </c>
      <c r="D603" t="s">
        <v>505</v>
      </c>
      <c r="E603" s="18" t="s">
        <v>152</v>
      </c>
    </row>
    <row r="604" spans="1:5" s="18" customFormat="1" x14ac:dyDescent="0.25">
      <c r="A604" s="48" t="s">
        <v>1777</v>
      </c>
      <c r="B604" t="s">
        <v>1778</v>
      </c>
      <c r="C604" s="5" t="s">
        <v>1270</v>
      </c>
      <c r="D604" t="s">
        <v>505</v>
      </c>
      <c r="E604" s="18" t="s">
        <v>152</v>
      </c>
    </row>
    <row r="605" spans="1:5" s="18" customFormat="1" x14ac:dyDescent="0.25">
      <c r="A605" s="48" t="s">
        <v>1779</v>
      </c>
      <c r="B605" t="s">
        <v>1780</v>
      </c>
      <c r="C605" s="5" t="s">
        <v>1270</v>
      </c>
      <c r="D605" t="s">
        <v>505</v>
      </c>
      <c r="E605" s="18" t="s">
        <v>152</v>
      </c>
    </row>
    <row r="606" spans="1:5" s="18" customFormat="1" x14ac:dyDescent="0.25">
      <c r="A606" s="48" t="s">
        <v>1781</v>
      </c>
      <c r="B606" t="s">
        <v>1782</v>
      </c>
      <c r="C606" s="5" t="s">
        <v>1270</v>
      </c>
      <c r="D606" t="s">
        <v>505</v>
      </c>
      <c r="E606" s="18" t="s">
        <v>152</v>
      </c>
    </row>
    <row r="607" spans="1:5" s="18" customFormat="1" x14ac:dyDescent="0.25">
      <c r="A607" s="48" t="s">
        <v>1783</v>
      </c>
      <c r="B607" t="s">
        <v>1784</v>
      </c>
      <c r="C607" s="5" t="s">
        <v>1270</v>
      </c>
      <c r="D607" t="s">
        <v>505</v>
      </c>
      <c r="E607" s="18" t="s">
        <v>152</v>
      </c>
    </row>
    <row r="608" spans="1:5" s="18" customFormat="1" x14ac:dyDescent="0.25">
      <c r="A608" s="48" t="s">
        <v>1785</v>
      </c>
      <c r="B608" t="s">
        <v>1786</v>
      </c>
      <c r="C608" s="5" t="s">
        <v>1270</v>
      </c>
      <c r="D608" t="s">
        <v>505</v>
      </c>
      <c r="E608" s="18" t="s">
        <v>152</v>
      </c>
    </row>
    <row r="609" spans="1:5" s="18" customFormat="1" x14ac:dyDescent="0.25">
      <c r="A609" s="48" t="s">
        <v>1787</v>
      </c>
      <c r="B609" t="s">
        <v>1788</v>
      </c>
      <c r="C609" s="5" t="s">
        <v>1270</v>
      </c>
      <c r="D609" t="s">
        <v>505</v>
      </c>
      <c r="E609" s="18" t="s">
        <v>152</v>
      </c>
    </row>
    <row r="610" spans="1:5" s="18" customFormat="1" x14ac:dyDescent="0.25">
      <c r="A610" s="48" t="s">
        <v>1789</v>
      </c>
      <c r="B610" t="s">
        <v>1790</v>
      </c>
      <c r="C610" s="5" t="s">
        <v>1270</v>
      </c>
      <c r="D610" t="s">
        <v>505</v>
      </c>
      <c r="E610" s="18" t="s">
        <v>152</v>
      </c>
    </row>
    <row r="611" spans="1:5" s="18" customFormat="1" x14ac:dyDescent="0.25">
      <c r="A611" s="48" t="s">
        <v>1791</v>
      </c>
      <c r="B611" t="s">
        <v>1792</v>
      </c>
      <c r="C611" s="5" t="s">
        <v>1270</v>
      </c>
      <c r="D611" t="s">
        <v>505</v>
      </c>
      <c r="E611" s="18" t="s">
        <v>152</v>
      </c>
    </row>
    <row r="612" spans="1:5" s="18" customFormat="1" x14ac:dyDescent="0.25">
      <c r="A612" s="48" t="s">
        <v>1793</v>
      </c>
      <c r="B612" t="s">
        <v>1794</v>
      </c>
      <c r="C612" s="5" t="s">
        <v>1270</v>
      </c>
      <c r="D612" t="s">
        <v>505</v>
      </c>
      <c r="E612" s="18" t="s">
        <v>152</v>
      </c>
    </row>
    <row r="613" spans="1:5" s="18" customFormat="1" x14ac:dyDescent="0.25">
      <c r="A613" s="48" t="s">
        <v>1795</v>
      </c>
      <c r="B613" t="s">
        <v>1796</v>
      </c>
      <c r="C613" s="5" t="s">
        <v>1270</v>
      </c>
      <c r="D613" t="s">
        <v>505</v>
      </c>
      <c r="E613" s="18" t="s">
        <v>152</v>
      </c>
    </row>
    <row r="614" spans="1:5" s="18" customFormat="1" x14ac:dyDescent="0.25">
      <c r="A614" s="48" t="s">
        <v>1797</v>
      </c>
      <c r="B614" t="s">
        <v>1798</v>
      </c>
      <c r="C614" s="5" t="s">
        <v>1270</v>
      </c>
      <c r="D614" t="s">
        <v>505</v>
      </c>
      <c r="E614" s="18" t="s">
        <v>152</v>
      </c>
    </row>
    <row r="615" spans="1:5" s="18" customFormat="1" x14ac:dyDescent="0.25">
      <c r="A615" s="48" t="s">
        <v>1799</v>
      </c>
      <c r="B615" t="s">
        <v>1800</v>
      </c>
      <c r="C615" s="5" t="s">
        <v>1270</v>
      </c>
      <c r="D615" t="s">
        <v>505</v>
      </c>
      <c r="E615" s="18" t="s">
        <v>152</v>
      </c>
    </row>
    <row r="616" spans="1:5" s="18" customFormat="1" x14ac:dyDescent="0.25">
      <c r="A616" s="48" t="s">
        <v>1801</v>
      </c>
      <c r="B616" t="s">
        <v>1802</v>
      </c>
      <c r="C616" s="5" t="s">
        <v>1270</v>
      </c>
      <c r="D616" t="s">
        <v>505</v>
      </c>
      <c r="E616" s="18" t="s">
        <v>152</v>
      </c>
    </row>
    <row r="617" spans="1:5" s="18" customFormat="1" x14ac:dyDescent="0.25">
      <c r="A617" s="48" t="s">
        <v>1803</v>
      </c>
      <c r="B617" t="s">
        <v>1804</v>
      </c>
      <c r="C617" s="5" t="s">
        <v>1270</v>
      </c>
      <c r="D617" t="s">
        <v>505</v>
      </c>
      <c r="E617" s="18" t="s">
        <v>152</v>
      </c>
    </row>
    <row r="618" spans="1:5" s="18" customFormat="1" x14ac:dyDescent="0.25">
      <c r="A618" s="48" t="s">
        <v>1805</v>
      </c>
      <c r="B618" t="s">
        <v>1806</v>
      </c>
      <c r="C618" s="5" t="s">
        <v>1270</v>
      </c>
      <c r="D618" t="s">
        <v>505</v>
      </c>
      <c r="E618" s="18" t="s">
        <v>152</v>
      </c>
    </row>
    <row r="619" spans="1:5" s="18" customFormat="1" x14ac:dyDescent="0.25">
      <c r="A619" s="48" t="s">
        <v>1807</v>
      </c>
      <c r="B619" t="s">
        <v>1808</v>
      </c>
      <c r="C619" s="5" t="s">
        <v>1270</v>
      </c>
      <c r="D619" t="s">
        <v>505</v>
      </c>
      <c r="E619" s="18" t="s">
        <v>152</v>
      </c>
    </row>
    <row r="620" spans="1:5" s="18" customFormat="1" x14ac:dyDescent="0.25">
      <c r="A620" s="48" t="s">
        <v>1809</v>
      </c>
      <c r="B620" t="s">
        <v>1810</v>
      </c>
      <c r="C620" s="5" t="s">
        <v>1270</v>
      </c>
      <c r="D620" t="s">
        <v>505</v>
      </c>
      <c r="E620" s="18" t="s">
        <v>152</v>
      </c>
    </row>
    <row r="621" spans="1:5" s="18" customFormat="1" x14ac:dyDescent="0.25">
      <c r="A621" s="48" t="s">
        <v>1811</v>
      </c>
      <c r="B621" t="s">
        <v>1812</v>
      </c>
      <c r="C621" s="5" t="s">
        <v>1270</v>
      </c>
      <c r="D621" t="s">
        <v>505</v>
      </c>
      <c r="E621" s="18" t="s">
        <v>152</v>
      </c>
    </row>
    <row r="622" spans="1:5" s="18" customFormat="1" x14ac:dyDescent="0.25">
      <c r="A622" s="48" t="s">
        <v>1813</v>
      </c>
      <c r="B622" t="s">
        <v>1814</v>
      </c>
      <c r="C622" s="5" t="s">
        <v>1270</v>
      </c>
      <c r="D622" t="s">
        <v>505</v>
      </c>
      <c r="E622" s="18" t="s">
        <v>152</v>
      </c>
    </row>
    <row r="623" spans="1:5" s="18" customFormat="1" x14ac:dyDescent="0.25">
      <c r="A623" s="48" t="s">
        <v>1815</v>
      </c>
      <c r="B623" t="s">
        <v>1816</v>
      </c>
      <c r="C623" s="5" t="s">
        <v>1270</v>
      </c>
      <c r="D623" t="s">
        <v>505</v>
      </c>
      <c r="E623" s="18" t="s">
        <v>152</v>
      </c>
    </row>
    <row r="624" spans="1:5" s="18" customFormat="1" x14ac:dyDescent="0.25">
      <c r="A624" s="48" t="s">
        <v>1817</v>
      </c>
      <c r="B624" t="s">
        <v>1818</v>
      </c>
      <c r="C624" s="5" t="s">
        <v>1270</v>
      </c>
      <c r="D624" t="s">
        <v>505</v>
      </c>
      <c r="E624" s="18" t="s">
        <v>152</v>
      </c>
    </row>
    <row r="625" spans="1:5" s="18" customFormat="1" x14ac:dyDescent="0.25">
      <c r="A625" s="48" t="s">
        <v>1819</v>
      </c>
      <c r="B625" t="s">
        <v>1820</v>
      </c>
      <c r="C625" s="5" t="s">
        <v>1270</v>
      </c>
      <c r="D625" t="s">
        <v>505</v>
      </c>
      <c r="E625" s="18" t="s">
        <v>152</v>
      </c>
    </row>
    <row r="626" spans="1:5" s="18" customFormat="1" x14ac:dyDescent="0.25">
      <c r="A626" s="48" t="s">
        <v>1821</v>
      </c>
      <c r="B626" t="s">
        <v>1822</v>
      </c>
      <c r="C626" s="5" t="s">
        <v>1270</v>
      </c>
      <c r="D626" t="s">
        <v>505</v>
      </c>
      <c r="E626" s="18" t="s">
        <v>152</v>
      </c>
    </row>
    <row r="627" spans="1:5" s="18" customFormat="1" x14ac:dyDescent="0.25">
      <c r="A627" s="48" t="s">
        <v>1823</v>
      </c>
      <c r="B627" t="s">
        <v>1824</v>
      </c>
      <c r="C627" s="5" t="s">
        <v>1270</v>
      </c>
      <c r="D627" t="s">
        <v>505</v>
      </c>
      <c r="E627" s="18" t="s">
        <v>152</v>
      </c>
    </row>
    <row r="628" spans="1:5" s="18" customFormat="1" x14ac:dyDescent="0.25">
      <c r="A628" s="48" t="s">
        <v>1825</v>
      </c>
      <c r="B628" t="s">
        <v>1826</v>
      </c>
      <c r="C628" s="5" t="s">
        <v>1270</v>
      </c>
      <c r="D628" t="s">
        <v>505</v>
      </c>
      <c r="E628" s="18" t="s">
        <v>152</v>
      </c>
    </row>
    <row r="629" spans="1:5" s="18" customFormat="1" x14ac:dyDescent="0.25">
      <c r="A629" s="48" t="s">
        <v>1827</v>
      </c>
      <c r="B629" t="s">
        <v>1828</v>
      </c>
      <c r="C629" s="5" t="s">
        <v>1270</v>
      </c>
      <c r="D629" t="s">
        <v>505</v>
      </c>
      <c r="E629" s="18" t="s">
        <v>152</v>
      </c>
    </row>
    <row r="630" spans="1:5" s="18" customFormat="1" x14ac:dyDescent="0.25">
      <c r="A630" s="48" t="s">
        <v>1829</v>
      </c>
      <c r="B630" t="s">
        <v>1830</v>
      </c>
      <c r="C630" s="5" t="s">
        <v>1270</v>
      </c>
      <c r="D630" t="s">
        <v>505</v>
      </c>
      <c r="E630" s="18" t="s">
        <v>152</v>
      </c>
    </row>
    <row r="631" spans="1:5" s="18" customFormat="1" x14ac:dyDescent="0.25">
      <c r="A631" s="48" t="s">
        <v>1831</v>
      </c>
      <c r="B631" t="s">
        <v>1832</v>
      </c>
      <c r="C631" s="5" t="s">
        <v>1270</v>
      </c>
      <c r="D631" t="s">
        <v>505</v>
      </c>
      <c r="E631" s="18" t="s">
        <v>152</v>
      </c>
    </row>
    <row r="632" spans="1:5" s="18" customFormat="1" x14ac:dyDescent="0.25">
      <c r="A632" s="48" t="s">
        <v>1833</v>
      </c>
      <c r="B632" t="s">
        <v>1834</v>
      </c>
      <c r="C632" s="5" t="s">
        <v>1270</v>
      </c>
      <c r="D632" t="s">
        <v>505</v>
      </c>
      <c r="E632" s="18" t="s">
        <v>152</v>
      </c>
    </row>
    <row r="633" spans="1:5" s="18" customFormat="1" x14ac:dyDescent="0.25">
      <c r="A633" s="48" t="s">
        <v>1835</v>
      </c>
      <c r="B633" t="s">
        <v>21</v>
      </c>
      <c r="C633" s="5" t="s">
        <v>1270</v>
      </c>
      <c r="D633" t="s">
        <v>505</v>
      </c>
      <c r="E633" s="18" t="s">
        <v>152</v>
      </c>
    </row>
    <row r="634" spans="1:5" s="18" customFormat="1" x14ac:dyDescent="0.25">
      <c r="A634" s="48" t="s">
        <v>1836</v>
      </c>
      <c r="B634" t="s">
        <v>1837</v>
      </c>
      <c r="C634" s="5" t="s">
        <v>1270</v>
      </c>
      <c r="D634" t="s">
        <v>505</v>
      </c>
      <c r="E634" s="18" t="s">
        <v>152</v>
      </c>
    </row>
    <row r="635" spans="1:5" s="18" customFormat="1" x14ac:dyDescent="0.25">
      <c r="A635" s="48" t="s">
        <v>1838</v>
      </c>
      <c r="B635" t="s">
        <v>1839</v>
      </c>
      <c r="C635" s="5" t="s">
        <v>1270</v>
      </c>
      <c r="D635" t="s">
        <v>505</v>
      </c>
      <c r="E635" s="18" t="s">
        <v>152</v>
      </c>
    </row>
    <row r="636" spans="1:5" s="18" customFormat="1" x14ac:dyDescent="0.25">
      <c r="A636" s="48" t="s">
        <v>1840</v>
      </c>
      <c r="B636" t="s">
        <v>1841</v>
      </c>
      <c r="C636" s="5" t="s">
        <v>1270</v>
      </c>
      <c r="D636" t="s">
        <v>505</v>
      </c>
      <c r="E636" s="18" t="s">
        <v>152</v>
      </c>
    </row>
    <row r="637" spans="1:5" s="18" customFormat="1" x14ac:dyDescent="0.25">
      <c r="A637" s="48" t="s">
        <v>1842</v>
      </c>
      <c r="B637" t="s">
        <v>1843</v>
      </c>
      <c r="C637" s="5" t="s">
        <v>1270</v>
      </c>
      <c r="D637" t="s">
        <v>505</v>
      </c>
      <c r="E637" s="18" t="s">
        <v>152</v>
      </c>
    </row>
    <row r="638" spans="1:5" s="18" customFormat="1" x14ac:dyDescent="0.25">
      <c r="A638" s="48" t="s">
        <v>1844</v>
      </c>
      <c r="B638" t="s">
        <v>1845</v>
      </c>
      <c r="C638" s="5" t="s">
        <v>1270</v>
      </c>
      <c r="D638" t="s">
        <v>505</v>
      </c>
      <c r="E638" s="18" t="s">
        <v>152</v>
      </c>
    </row>
    <row r="639" spans="1:5" s="18" customFormat="1" x14ac:dyDescent="0.25">
      <c r="A639" s="48" t="s">
        <v>1846</v>
      </c>
      <c r="B639" t="s">
        <v>1847</v>
      </c>
      <c r="C639" s="5" t="s">
        <v>1270</v>
      </c>
      <c r="D639" t="s">
        <v>505</v>
      </c>
      <c r="E639" s="18" t="s">
        <v>152</v>
      </c>
    </row>
    <row r="640" spans="1:5" s="18" customFormat="1" x14ac:dyDescent="0.25">
      <c r="A640" s="48" t="s">
        <v>1848</v>
      </c>
      <c r="B640" t="s">
        <v>1849</v>
      </c>
      <c r="C640" s="5" t="s">
        <v>1270</v>
      </c>
      <c r="D640" t="s">
        <v>505</v>
      </c>
      <c r="E640" s="18" t="s">
        <v>152</v>
      </c>
    </row>
    <row r="641" spans="1:5" s="18" customFormat="1" x14ac:dyDescent="0.25">
      <c r="A641" s="48" t="s">
        <v>1850</v>
      </c>
      <c r="B641" t="s">
        <v>1851</v>
      </c>
      <c r="C641" s="5" t="s">
        <v>1270</v>
      </c>
      <c r="D641" t="s">
        <v>505</v>
      </c>
      <c r="E641" s="18" t="s">
        <v>152</v>
      </c>
    </row>
    <row r="642" spans="1:5" s="18" customFormat="1" x14ac:dyDescent="0.25">
      <c r="A642" s="48" t="s">
        <v>1852</v>
      </c>
      <c r="B642" t="s">
        <v>1853</v>
      </c>
      <c r="C642" s="5" t="s">
        <v>1270</v>
      </c>
      <c r="D642" t="s">
        <v>505</v>
      </c>
      <c r="E642" s="18" t="s">
        <v>152</v>
      </c>
    </row>
    <row r="643" spans="1:5" s="18" customFormat="1" x14ac:dyDescent="0.25">
      <c r="A643" s="40" t="s">
        <v>1854</v>
      </c>
      <c r="B643" s="18" t="s">
        <v>1855</v>
      </c>
      <c r="C643" s="5" t="s">
        <v>1270</v>
      </c>
      <c r="D643" t="s">
        <v>505</v>
      </c>
      <c r="E643" s="18" t="s">
        <v>152</v>
      </c>
    </row>
    <row r="644" spans="1:5" s="18" customFormat="1" x14ac:dyDescent="0.25">
      <c r="A644" s="48" t="s">
        <v>1856</v>
      </c>
      <c r="B644" t="s">
        <v>1857</v>
      </c>
      <c r="C644" s="5" t="s">
        <v>1270</v>
      </c>
      <c r="D644" t="s">
        <v>505</v>
      </c>
      <c r="E644" s="18" t="s">
        <v>152</v>
      </c>
    </row>
    <row r="645" spans="1:5" s="18" customFormat="1" x14ac:dyDescent="0.25">
      <c r="A645" s="48" t="s">
        <v>1858</v>
      </c>
      <c r="B645" t="s">
        <v>1859</v>
      </c>
      <c r="C645" s="5" t="s">
        <v>1270</v>
      </c>
      <c r="D645" t="s">
        <v>505</v>
      </c>
      <c r="E645" s="18" t="s">
        <v>152</v>
      </c>
    </row>
    <row r="646" spans="1:5" s="18" customFormat="1" x14ac:dyDescent="0.25">
      <c r="A646" s="48" t="s">
        <v>1860</v>
      </c>
      <c r="B646" t="s">
        <v>1861</v>
      </c>
      <c r="C646" s="5" t="s">
        <v>1270</v>
      </c>
      <c r="D646" t="s">
        <v>505</v>
      </c>
      <c r="E646" s="18" t="s">
        <v>152</v>
      </c>
    </row>
    <row r="647" spans="1:5" s="18" customFormat="1" x14ac:dyDescent="0.25">
      <c r="A647" s="48" t="s">
        <v>1862</v>
      </c>
      <c r="B647" t="s">
        <v>1863</v>
      </c>
      <c r="C647" s="5" t="s">
        <v>1270</v>
      </c>
      <c r="D647" t="s">
        <v>505</v>
      </c>
      <c r="E647" s="18" t="s">
        <v>152</v>
      </c>
    </row>
    <row r="648" spans="1:5" s="18" customFormat="1" x14ac:dyDescent="0.25">
      <c r="A648" s="48" t="s">
        <v>1864</v>
      </c>
      <c r="B648" t="s">
        <v>1865</v>
      </c>
      <c r="C648" s="5" t="s">
        <v>1270</v>
      </c>
      <c r="D648" t="s">
        <v>505</v>
      </c>
      <c r="E648" s="18" t="s">
        <v>152</v>
      </c>
    </row>
    <row r="649" spans="1:5" s="18" customFormat="1" x14ac:dyDescent="0.25">
      <c r="A649" s="48" t="s">
        <v>1866</v>
      </c>
      <c r="B649" t="s">
        <v>1867</v>
      </c>
      <c r="C649" s="5" t="s">
        <v>1270</v>
      </c>
      <c r="D649" t="s">
        <v>505</v>
      </c>
      <c r="E649" s="18" t="s">
        <v>152</v>
      </c>
    </row>
    <row r="650" spans="1:5" s="18" customFormat="1" x14ac:dyDescent="0.25">
      <c r="A650" s="48" t="s">
        <v>1868</v>
      </c>
      <c r="B650" t="s">
        <v>1869</v>
      </c>
      <c r="C650" s="5" t="s">
        <v>1270</v>
      </c>
      <c r="D650" t="s">
        <v>505</v>
      </c>
      <c r="E650" s="18" t="s">
        <v>152</v>
      </c>
    </row>
    <row r="651" spans="1:5" s="18" customFormat="1" x14ac:dyDescent="0.25">
      <c r="A651" s="48" t="s">
        <v>1870</v>
      </c>
      <c r="B651" t="s">
        <v>1871</v>
      </c>
      <c r="C651" s="5" t="s">
        <v>1270</v>
      </c>
      <c r="D651" t="s">
        <v>505</v>
      </c>
      <c r="E651" s="18" t="s">
        <v>152</v>
      </c>
    </row>
    <row r="652" spans="1:5" s="18" customFormat="1" x14ac:dyDescent="0.25">
      <c r="A652" s="48" t="s">
        <v>1872</v>
      </c>
      <c r="B652" t="s">
        <v>1873</v>
      </c>
      <c r="C652" s="5" t="s">
        <v>1270</v>
      </c>
      <c r="D652" t="s">
        <v>505</v>
      </c>
      <c r="E652" s="18" t="s">
        <v>152</v>
      </c>
    </row>
    <row r="653" spans="1:5" s="18" customFormat="1" x14ac:dyDescent="0.25">
      <c r="A653" s="48" t="s">
        <v>1874</v>
      </c>
      <c r="B653" t="s">
        <v>1875</v>
      </c>
      <c r="C653" s="5" t="s">
        <v>1270</v>
      </c>
      <c r="D653" t="s">
        <v>505</v>
      </c>
      <c r="E653" s="18" t="s">
        <v>152</v>
      </c>
    </row>
    <row r="654" spans="1:5" s="18" customFormat="1" x14ac:dyDescent="0.25">
      <c r="A654" s="48" t="s">
        <v>1876</v>
      </c>
      <c r="B654" t="s">
        <v>1877</v>
      </c>
      <c r="C654" s="5" t="s">
        <v>1270</v>
      </c>
      <c r="D654" t="s">
        <v>505</v>
      </c>
      <c r="E654" s="18" t="s">
        <v>152</v>
      </c>
    </row>
    <row r="655" spans="1:5" s="18" customFormat="1" x14ac:dyDescent="0.25">
      <c r="A655" s="48" t="s">
        <v>1878</v>
      </c>
      <c r="B655" t="s">
        <v>1879</v>
      </c>
      <c r="C655" s="5" t="s">
        <v>1270</v>
      </c>
      <c r="D655" t="s">
        <v>505</v>
      </c>
      <c r="E655" s="18" t="s">
        <v>152</v>
      </c>
    </row>
    <row r="656" spans="1:5" s="18" customFormat="1" x14ac:dyDescent="0.25">
      <c r="A656" s="48" t="s">
        <v>1880</v>
      </c>
      <c r="B656" t="s">
        <v>1881</v>
      </c>
      <c r="C656" s="5" t="s">
        <v>1270</v>
      </c>
      <c r="D656" t="s">
        <v>505</v>
      </c>
      <c r="E656" s="18" t="s">
        <v>152</v>
      </c>
    </row>
    <row r="657" spans="1:5" s="18" customFormat="1" x14ac:dyDescent="0.25">
      <c r="A657" s="48" t="s">
        <v>1882</v>
      </c>
      <c r="B657" t="s">
        <v>1883</v>
      </c>
      <c r="C657" s="5" t="s">
        <v>1270</v>
      </c>
      <c r="D657" t="s">
        <v>505</v>
      </c>
      <c r="E657" s="18" t="s">
        <v>152</v>
      </c>
    </row>
    <row r="658" spans="1:5" s="18" customFormat="1" x14ac:dyDescent="0.25">
      <c r="A658" s="48" t="s">
        <v>1884</v>
      </c>
      <c r="B658" t="s">
        <v>1885</v>
      </c>
      <c r="C658" s="5" t="s">
        <v>1270</v>
      </c>
      <c r="D658" t="s">
        <v>505</v>
      </c>
      <c r="E658" s="18" t="s">
        <v>152</v>
      </c>
    </row>
    <row r="659" spans="1:5" s="18" customFormat="1" x14ac:dyDescent="0.25">
      <c r="A659" s="48" t="s">
        <v>1886</v>
      </c>
      <c r="B659" t="s">
        <v>1887</v>
      </c>
      <c r="C659" s="5" t="s">
        <v>1270</v>
      </c>
      <c r="D659" t="s">
        <v>505</v>
      </c>
      <c r="E659" s="18" t="s">
        <v>152</v>
      </c>
    </row>
    <row r="660" spans="1:5" s="18" customFormat="1" x14ac:dyDescent="0.25">
      <c r="A660" s="48" t="s">
        <v>1888</v>
      </c>
      <c r="B660" t="s">
        <v>1889</v>
      </c>
      <c r="C660" s="5" t="s">
        <v>1270</v>
      </c>
      <c r="D660" t="s">
        <v>505</v>
      </c>
      <c r="E660" s="18" t="s">
        <v>152</v>
      </c>
    </row>
    <row r="661" spans="1:5" s="18" customFormat="1" x14ac:dyDescent="0.25">
      <c r="A661" s="48" t="s">
        <v>1890</v>
      </c>
      <c r="B661" t="s">
        <v>1891</v>
      </c>
      <c r="C661" s="5" t="s">
        <v>1270</v>
      </c>
      <c r="D661" t="s">
        <v>505</v>
      </c>
      <c r="E661" s="18" t="s">
        <v>152</v>
      </c>
    </row>
    <row r="662" spans="1:5" s="18" customFormat="1" x14ac:dyDescent="0.25">
      <c r="A662" s="48" t="s">
        <v>1892</v>
      </c>
      <c r="B662" t="s">
        <v>1893</v>
      </c>
      <c r="C662" s="5" t="s">
        <v>1270</v>
      </c>
      <c r="D662" t="s">
        <v>505</v>
      </c>
      <c r="E662" s="18" t="s">
        <v>152</v>
      </c>
    </row>
    <row r="663" spans="1:5" s="18" customFormat="1" x14ac:dyDescent="0.25">
      <c r="A663" s="48" t="s">
        <v>1894</v>
      </c>
      <c r="B663" t="s">
        <v>1895</v>
      </c>
      <c r="C663" s="5" t="s">
        <v>1270</v>
      </c>
      <c r="D663" t="s">
        <v>505</v>
      </c>
      <c r="E663" s="18" t="s">
        <v>152</v>
      </c>
    </row>
    <row r="664" spans="1:5" s="18" customFormat="1" x14ac:dyDescent="0.25">
      <c r="A664" s="48" t="s">
        <v>1896</v>
      </c>
      <c r="B664" t="s">
        <v>1897</v>
      </c>
      <c r="C664" s="5" t="s">
        <v>1270</v>
      </c>
      <c r="D664" t="s">
        <v>505</v>
      </c>
      <c r="E664" s="18" t="s">
        <v>152</v>
      </c>
    </row>
    <row r="665" spans="1:5" s="18" customFormat="1" x14ac:dyDescent="0.25">
      <c r="A665" s="48" t="s">
        <v>1898</v>
      </c>
      <c r="B665" t="s">
        <v>1899</v>
      </c>
      <c r="C665" s="5" t="s">
        <v>1270</v>
      </c>
      <c r="D665" t="s">
        <v>505</v>
      </c>
      <c r="E665" s="18" t="s">
        <v>152</v>
      </c>
    </row>
    <row r="666" spans="1:5" s="18" customFormat="1" x14ac:dyDescent="0.25">
      <c r="A666" s="48" t="s">
        <v>1900</v>
      </c>
      <c r="B666" t="s">
        <v>1901</v>
      </c>
      <c r="C666" s="5" t="s">
        <v>1270</v>
      </c>
      <c r="D666" t="s">
        <v>505</v>
      </c>
      <c r="E666" s="18" t="s">
        <v>152</v>
      </c>
    </row>
    <row r="667" spans="1:5" s="18" customFormat="1" x14ac:dyDescent="0.25">
      <c r="A667" s="48" t="s">
        <v>1902</v>
      </c>
      <c r="B667" t="s">
        <v>1903</v>
      </c>
      <c r="C667" s="5" t="s">
        <v>1270</v>
      </c>
      <c r="D667" t="s">
        <v>505</v>
      </c>
      <c r="E667" s="18" t="s">
        <v>152</v>
      </c>
    </row>
    <row r="668" spans="1:5" s="18" customFormat="1" x14ac:dyDescent="0.25">
      <c r="A668" s="48" t="s">
        <v>1904</v>
      </c>
      <c r="B668" t="s">
        <v>1905</v>
      </c>
      <c r="C668" s="5" t="s">
        <v>1270</v>
      </c>
      <c r="D668" t="s">
        <v>505</v>
      </c>
      <c r="E668" s="18" t="s">
        <v>152</v>
      </c>
    </row>
    <row r="669" spans="1:5" s="18" customFormat="1" x14ac:dyDescent="0.25">
      <c r="A669" s="48" t="s">
        <v>1906</v>
      </c>
      <c r="B669" t="s">
        <v>1907</v>
      </c>
      <c r="C669" s="5" t="s">
        <v>1270</v>
      </c>
      <c r="D669" t="s">
        <v>505</v>
      </c>
      <c r="E669" s="18" t="s">
        <v>152</v>
      </c>
    </row>
    <row r="670" spans="1:5" s="18" customFormat="1" x14ac:dyDescent="0.25">
      <c r="A670" s="48" t="s">
        <v>1908</v>
      </c>
      <c r="B670" t="s">
        <v>1909</v>
      </c>
      <c r="C670" s="5" t="s">
        <v>1270</v>
      </c>
      <c r="D670" t="s">
        <v>505</v>
      </c>
      <c r="E670" s="18" t="s">
        <v>152</v>
      </c>
    </row>
    <row r="671" spans="1:5" s="18" customFormat="1" x14ac:dyDescent="0.25">
      <c r="A671" s="48" t="s">
        <v>1910</v>
      </c>
      <c r="B671" t="s">
        <v>1911</v>
      </c>
      <c r="C671" s="5" t="s">
        <v>1270</v>
      </c>
      <c r="D671" t="s">
        <v>505</v>
      </c>
      <c r="E671" s="18" t="s">
        <v>152</v>
      </c>
    </row>
    <row r="672" spans="1:5" s="18" customFormat="1" x14ac:dyDescent="0.25">
      <c r="A672" s="48" t="s">
        <v>1912</v>
      </c>
      <c r="B672" t="s">
        <v>1913</v>
      </c>
      <c r="C672" s="5" t="s">
        <v>1270</v>
      </c>
      <c r="D672" t="s">
        <v>505</v>
      </c>
      <c r="E672" s="18" t="s">
        <v>152</v>
      </c>
    </row>
    <row r="673" spans="1:5" s="18" customFormat="1" x14ac:dyDescent="0.25">
      <c r="A673" s="48" t="s">
        <v>1914</v>
      </c>
      <c r="B673" t="s">
        <v>1915</v>
      </c>
      <c r="C673" s="5" t="s">
        <v>1270</v>
      </c>
      <c r="D673" t="s">
        <v>505</v>
      </c>
      <c r="E673" s="18" t="s">
        <v>152</v>
      </c>
    </row>
    <row r="674" spans="1:5" s="18" customFormat="1" x14ac:dyDescent="0.25">
      <c r="A674" s="48" t="s">
        <v>1916</v>
      </c>
      <c r="B674" t="s">
        <v>1917</v>
      </c>
      <c r="C674" s="5" t="s">
        <v>1270</v>
      </c>
      <c r="D674" t="s">
        <v>505</v>
      </c>
      <c r="E674" s="18" t="s">
        <v>152</v>
      </c>
    </row>
    <row r="675" spans="1:5" s="18" customFormat="1" x14ac:dyDescent="0.25">
      <c r="A675" s="48" t="s">
        <v>1918</v>
      </c>
      <c r="B675" t="s">
        <v>1919</v>
      </c>
      <c r="C675" s="5" t="s">
        <v>1270</v>
      </c>
      <c r="D675" t="s">
        <v>505</v>
      </c>
      <c r="E675" s="18" t="s">
        <v>152</v>
      </c>
    </row>
    <row r="676" spans="1:5" s="18" customFormat="1" x14ac:dyDescent="0.25">
      <c r="A676" s="48" t="s">
        <v>1920</v>
      </c>
      <c r="B676" t="s">
        <v>1921</v>
      </c>
      <c r="C676" s="5" t="s">
        <v>1270</v>
      </c>
      <c r="D676" t="s">
        <v>505</v>
      </c>
      <c r="E676" s="18" t="s">
        <v>152</v>
      </c>
    </row>
    <row r="677" spans="1:5" s="18" customFormat="1" x14ac:dyDescent="0.25">
      <c r="A677" s="48" t="s">
        <v>1922</v>
      </c>
      <c r="B677" t="s">
        <v>1923</v>
      </c>
      <c r="C677" s="5" t="s">
        <v>1270</v>
      </c>
      <c r="D677" t="s">
        <v>505</v>
      </c>
      <c r="E677" s="18" t="s">
        <v>152</v>
      </c>
    </row>
    <row r="678" spans="1:5" s="18" customFormat="1" x14ac:dyDescent="0.25">
      <c r="A678" s="48" t="s">
        <v>1924</v>
      </c>
      <c r="B678" t="s">
        <v>1925</v>
      </c>
      <c r="C678" s="5" t="s">
        <v>1270</v>
      </c>
      <c r="D678" t="s">
        <v>505</v>
      </c>
      <c r="E678" s="18" t="s">
        <v>152</v>
      </c>
    </row>
    <row r="679" spans="1:5" s="18" customFormat="1" x14ac:dyDescent="0.25">
      <c r="A679" s="48" t="s">
        <v>1926</v>
      </c>
      <c r="B679" t="s">
        <v>1927</v>
      </c>
      <c r="C679" s="5" t="s">
        <v>1270</v>
      </c>
      <c r="D679" t="s">
        <v>505</v>
      </c>
      <c r="E679" s="18" t="s">
        <v>152</v>
      </c>
    </row>
    <row r="680" spans="1:5" s="18" customFormat="1" x14ac:dyDescent="0.25">
      <c r="A680" s="48" t="s">
        <v>1928</v>
      </c>
      <c r="B680" t="s">
        <v>961</v>
      </c>
      <c r="C680" s="5" t="s">
        <v>1270</v>
      </c>
      <c r="D680" t="s">
        <v>505</v>
      </c>
      <c r="E680" s="18" t="s">
        <v>152</v>
      </c>
    </row>
    <row r="681" spans="1:5" s="18" customFormat="1" x14ac:dyDescent="0.25">
      <c r="A681" s="48" t="s">
        <v>1929</v>
      </c>
      <c r="B681" t="s">
        <v>1930</v>
      </c>
      <c r="C681" s="5" t="s">
        <v>1270</v>
      </c>
      <c r="D681" t="s">
        <v>505</v>
      </c>
      <c r="E681" s="18" t="s">
        <v>152</v>
      </c>
    </row>
    <row r="682" spans="1:5" s="18" customFormat="1" x14ac:dyDescent="0.25">
      <c r="A682" s="48" t="s">
        <v>1931</v>
      </c>
      <c r="B682" t="s">
        <v>1932</v>
      </c>
      <c r="C682" s="5" t="s">
        <v>1270</v>
      </c>
      <c r="D682" t="s">
        <v>505</v>
      </c>
      <c r="E682" s="18" t="s">
        <v>152</v>
      </c>
    </row>
    <row r="683" spans="1:5" s="18" customFormat="1" x14ac:dyDescent="0.25">
      <c r="A683" s="48" t="s">
        <v>1933</v>
      </c>
      <c r="B683" t="s">
        <v>1934</v>
      </c>
      <c r="C683" s="5" t="s">
        <v>1270</v>
      </c>
      <c r="D683" t="s">
        <v>505</v>
      </c>
      <c r="E683" s="18" t="s">
        <v>152</v>
      </c>
    </row>
    <row r="684" spans="1:5" s="18" customFormat="1" x14ac:dyDescent="0.25">
      <c r="A684" s="48" t="s">
        <v>1935</v>
      </c>
      <c r="B684" t="s">
        <v>1936</v>
      </c>
      <c r="C684" s="5" t="s">
        <v>1270</v>
      </c>
      <c r="D684" t="s">
        <v>505</v>
      </c>
      <c r="E684" s="18" t="s">
        <v>152</v>
      </c>
    </row>
    <row r="685" spans="1:5" s="18" customFormat="1" x14ac:dyDescent="0.25">
      <c r="A685" s="48" t="s">
        <v>1937</v>
      </c>
      <c r="B685" t="s">
        <v>1938</v>
      </c>
      <c r="C685" s="5" t="s">
        <v>1270</v>
      </c>
      <c r="D685" t="s">
        <v>505</v>
      </c>
      <c r="E685" s="18" t="s">
        <v>152</v>
      </c>
    </row>
    <row r="686" spans="1:5" s="18" customFormat="1" x14ac:dyDescent="0.25">
      <c r="A686" s="48" t="s">
        <v>1939</v>
      </c>
      <c r="B686" t="s">
        <v>1940</v>
      </c>
      <c r="C686" s="5" t="s">
        <v>1270</v>
      </c>
      <c r="D686" t="s">
        <v>505</v>
      </c>
      <c r="E686" s="18" t="s">
        <v>152</v>
      </c>
    </row>
    <row r="687" spans="1:5" s="18" customFormat="1" x14ac:dyDescent="0.25">
      <c r="A687" s="48" t="s">
        <v>1941</v>
      </c>
      <c r="B687" t="s">
        <v>1942</v>
      </c>
      <c r="C687" s="5" t="s">
        <v>1270</v>
      </c>
      <c r="D687" t="s">
        <v>505</v>
      </c>
      <c r="E687" s="18" t="s">
        <v>152</v>
      </c>
    </row>
    <row r="688" spans="1:5" s="18" customFormat="1" x14ac:dyDescent="0.25">
      <c r="A688" s="48" t="s">
        <v>1943</v>
      </c>
      <c r="B688" t="s">
        <v>1944</v>
      </c>
      <c r="C688" s="5" t="s">
        <v>1270</v>
      </c>
      <c r="D688" t="s">
        <v>505</v>
      </c>
      <c r="E688" s="18" t="s">
        <v>152</v>
      </c>
    </row>
    <row r="689" spans="1:5" s="18" customFormat="1" x14ac:dyDescent="0.25">
      <c r="A689" s="48" t="s">
        <v>1945</v>
      </c>
      <c r="B689" t="s">
        <v>1946</v>
      </c>
      <c r="C689" s="5" t="s">
        <v>1270</v>
      </c>
      <c r="D689" t="s">
        <v>505</v>
      </c>
      <c r="E689" s="18" t="s">
        <v>152</v>
      </c>
    </row>
    <row r="690" spans="1:5" s="18" customFormat="1" x14ac:dyDescent="0.25">
      <c r="A690" s="48" t="s">
        <v>1947</v>
      </c>
      <c r="B690" t="s">
        <v>1948</v>
      </c>
      <c r="C690" s="5" t="s">
        <v>1270</v>
      </c>
      <c r="D690" t="s">
        <v>505</v>
      </c>
      <c r="E690" s="18" t="s">
        <v>152</v>
      </c>
    </row>
    <row r="691" spans="1:5" s="18" customFormat="1" x14ac:dyDescent="0.25">
      <c r="A691" s="48" t="s">
        <v>1949</v>
      </c>
      <c r="B691" t="s">
        <v>1950</v>
      </c>
      <c r="C691" s="5" t="s">
        <v>1270</v>
      </c>
      <c r="D691" t="s">
        <v>505</v>
      </c>
      <c r="E691" s="18" t="s">
        <v>152</v>
      </c>
    </row>
    <row r="692" spans="1:5" s="18" customFormat="1" x14ac:dyDescent="0.25">
      <c r="A692" s="48" t="s">
        <v>1951</v>
      </c>
      <c r="B692" t="s">
        <v>1952</v>
      </c>
      <c r="C692" s="5" t="s">
        <v>1270</v>
      </c>
      <c r="D692" t="s">
        <v>505</v>
      </c>
      <c r="E692" s="18" t="s">
        <v>152</v>
      </c>
    </row>
    <row r="693" spans="1:5" s="18" customFormat="1" x14ac:dyDescent="0.25">
      <c r="A693" s="48" t="s">
        <v>1953</v>
      </c>
      <c r="B693" t="s">
        <v>1954</v>
      </c>
      <c r="C693" s="5" t="s">
        <v>1270</v>
      </c>
      <c r="D693" t="s">
        <v>505</v>
      </c>
      <c r="E693" s="18" t="s">
        <v>152</v>
      </c>
    </row>
    <row r="694" spans="1:5" s="18" customFormat="1" x14ac:dyDescent="0.25">
      <c r="A694" s="48" t="s">
        <v>1955</v>
      </c>
      <c r="B694" t="s">
        <v>1956</v>
      </c>
      <c r="C694" s="5" t="s">
        <v>1270</v>
      </c>
      <c r="D694" t="s">
        <v>505</v>
      </c>
      <c r="E694" s="18" t="s">
        <v>152</v>
      </c>
    </row>
    <row r="695" spans="1:5" s="18" customFormat="1" x14ac:dyDescent="0.25">
      <c r="A695" s="48" t="s">
        <v>1957</v>
      </c>
      <c r="B695" t="s">
        <v>1958</v>
      </c>
      <c r="C695" s="5" t="s">
        <v>1270</v>
      </c>
      <c r="D695" t="s">
        <v>505</v>
      </c>
      <c r="E695" s="18" t="s">
        <v>152</v>
      </c>
    </row>
    <row r="696" spans="1:5" s="18" customFormat="1" x14ac:dyDescent="0.25">
      <c r="A696" s="48" t="s">
        <v>1959</v>
      </c>
      <c r="B696" t="s">
        <v>1960</v>
      </c>
      <c r="C696" s="5" t="s">
        <v>1270</v>
      </c>
      <c r="D696" t="s">
        <v>505</v>
      </c>
      <c r="E696" s="18" t="s">
        <v>152</v>
      </c>
    </row>
    <row r="697" spans="1:5" s="18" customFormat="1" x14ac:dyDescent="0.25">
      <c r="A697" s="48" t="s">
        <v>1961</v>
      </c>
      <c r="B697" t="s">
        <v>1962</v>
      </c>
      <c r="C697" s="5" t="s">
        <v>1270</v>
      </c>
      <c r="D697" t="s">
        <v>505</v>
      </c>
      <c r="E697" s="18" t="s">
        <v>152</v>
      </c>
    </row>
    <row r="698" spans="1:5" s="18" customFormat="1" x14ac:dyDescent="0.25">
      <c r="A698" s="48" t="s">
        <v>1963</v>
      </c>
      <c r="B698" t="s">
        <v>1964</v>
      </c>
      <c r="C698" s="5" t="s">
        <v>1270</v>
      </c>
      <c r="D698" t="s">
        <v>505</v>
      </c>
      <c r="E698" s="18" t="s">
        <v>152</v>
      </c>
    </row>
    <row r="699" spans="1:5" s="18" customFormat="1" x14ac:dyDescent="0.25">
      <c r="A699" s="48" t="s">
        <v>1965</v>
      </c>
      <c r="B699" t="s">
        <v>1966</v>
      </c>
      <c r="C699" s="5" t="s">
        <v>1270</v>
      </c>
      <c r="D699" t="s">
        <v>505</v>
      </c>
      <c r="E699" s="18" t="s">
        <v>152</v>
      </c>
    </row>
    <row r="700" spans="1:5" s="18" customFormat="1" x14ac:dyDescent="0.25">
      <c r="A700" s="48" t="s">
        <v>1967</v>
      </c>
      <c r="B700" t="s">
        <v>1968</v>
      </c>
      <c r="C700" s="5" t="s">
        <v>1270</v>
      </c>
      <c r="D700" t="s">
        <v>505</v>
      </c>
      <c r="E700" s="18" t="s">
        <v>152</v>
      </c>
    </row>
    <row r="701" spans="1:5" s="18" customFormat="1" x14ac:dyDescent="0.25">
      <c r="A701" s="48" t="s">
        <v>1969</v>
      </c>
      <c r="B701" t="s">
        <v>1970</v>
      </c>
      <c r="C701" s="5" t="s">
        <v>1270</v>
      </c>
      <c r="D701" t="s">
        <v>505</v>
      </c>
      <c r="E701" s="18" t="s">
        <v>152</v>
      </c>
    </row>
    <row r="702" spans="1:5" s="18" customFormat="1" x14ac:dyDescent="0.25">
      <c r="A702" s="48" t="s">
        <v>1971</v>
      </c>
      <c r="B702" t="s">
        <v>1972</v>
      </c>
      <c r="C702" s="5" t="s">
        <v>1270</v>
      </c>
      <c r="D702" t="s">
        <v>505</v>
      </c>
      <c r="E702" s="18" t="s">
        <v>152</v>
      </c>
    </row>
    <row r="703" spans="1:5" s="18" customFormat="1" x14ac:dyDescent="0.25">
      <c r="A703" s="48" t="s">
        <v>1973</v>
      </c>
      <c r="B703" t="s">
        <v>1974</v>
      </c>
      <c r="C703" s="5" t="s">
        <v>1270</v>
      </c>
      <c r="D703" t="s">
        <v>505</v>
      </c>
      <c r="E703" s="18" t="s">
        <v>152</v>
      </c>
    </row>
    <row r="704" spans="1:5" s="18" customFormat="1" x14ac:dyDescent="0.25">
      <c r="A704" s="48" t="s">
        <v>1975</v>
      </c>
      <c r="B704" t="s">
        <v>1976</v>
      </c>
      <c r="C704" s="5" t="s">
        <v>1270</v>
      </c>
      <c r="D704" t="s">
        <v>505</v>
      </c>
      <c r="E704" s="18" t="s">
        <v>152</v>
      </c>
    </row>
    <row r="705" spans="1:5" s="18" customFormat="1" x14ac:dyDescent="0.25">
      <c r="A705" s="48" t="s">
        <v>1977</v>
      </c>
      <c r="B705" t="s">
        <v>1978</v>
      </c>
      <c r="C705" s="5" t="s">
        <v>1270</v>
      </c>
      <c r="D705" t="s">
        <v>505</v>
      </c>
      <c r="E705" s="18" t="s">
        <v>152</v>
      </c>
    </row>
    <row r="706" spans="1:5" s="18" customFormat="1" x14ac:dyDescent="0.25">
      <c r="A706" s="48" t="s">
        <v>1979</v>
      </c>
      <c r="B706" t="s">
        <v>1980</v>
      </c>
      <c r="C706" s="5" t="s">
        <v>1270</v>
      </c>
      <c r="D706" t="s">
        <v>505</v>
      </c>
      <c r="E706" s="18" t="s">
        <v>152</v>
      </c>
    </row>
    <row r="707" spans="1:5" s="18" customFormat="1" x14ac:dyDescent="0.25">
      <c r="A707" s="48" t="s">
        <v>1981</v>
      </c>
      <c r="B707" t="s">
        <v>1982</v>
      </c>
      <c r="C707" s="5" t="s">
        <v>1270</v>
      </c>
      <c r="D707" t="s">
        <v>505</v>
      </c>
      <c r="E707" s="18" t="s">
        <v>152</v>
      </c>
    </row>
    <row r="708" spans="1:5" s="18" customFormat="1" x14ac:dyDescent="0.25">
      <c r="A708" s="48" t="s">
        <v>1983</v>
      </c>
      <c r="B708" t="s">
        <v>1984</v>
      </c>
      <c r="C708" s="5" t="s">
        <v>1270</v>
      </c>
      <c r="D708" t="s">
        <v>505</v>
      </c>
      <c r="E708" s="18" t="s">
        <v>152</v>
      </c>
    </row>
    <row r="709" spans="1:5" s="18" customFormat="1" x14ac:dyDescent="0.25">
      <c r="A709" s="40" t="s">
        <v>1985</v>
      </c>
      <c r="B709" s="18" t="s">
        <v>1986</v>
      </c>
      <c r="C709" s="5" t="s">
        <v>1270</v>
      </c>
      <c r="D709" t="s">
        <v>505</v>
      </c>
      <c r="E709" s="18" t="s">
        <v>152</v>
      </c>
    </row>
    <row r="710" spans="1:5" s="18" customFormat="1" x14ac:dyDescent="0.25">
      <c r="A710" s="48" t="s">
        <v>1987</v>
      </c>
      <c r="B710" t="s">
        <v>1988</v>
      </c>
      <c r="C710" s="5" t="s">
        <v>1270</v>
      </c>
      <c r="D710" t="s">
        <v>505</v>
      </c>
      <c r="E710" s="18" t="s">
        <v>152</v>
      </c>
    </row>
    <row r="711" spans="1:5" s="18" customFormat="1" x14ac:dyDescent="0.25">
      <c r="A711" s="48" t="s">
        <v>1989</v>
      </c>
      <c r="B711" t="s">
        <v>1990</v>
      </c>
      <c r="C711" s="5" t="s">
        <v>1270</v>
      </c>
      <c r="D711" t="s">
        <v>505</v>
      </c>
      <c r="E711" s="18" t="s">
        <v>152</v>
      </c>
    </row>
    <row r="712" spans="1:5" s="18" customFormat="1" x14ac:dyDescent="0.25">
      <c r="A712" s="48" t="s">
        <v>1991</v>
      </c>
      <c r="B712" t="s">
        <v>1992</v>
      </c>
      <c r="C712" s="5" t="s">
        <v>1270</v>
      </c>
      <c r="D712" t="s">
        <v>505</v>
      </c>
      <c r="E712" s="18" t="s">
        <v>152</v>
      </c>
    </row>
    <row r="713" spans="1:5" s="18" customFormat="1" x14ac:dyDescent="0.25">
      <c r="A713" s="48" t="s">
        <v>1993</v>
      </c>
      <c r="B713" t="s">
        <v>1994</v>
      </c>
      <c r="C713" s="5" t="s">
        <v>1270</v>
      </c>
      <c r="D713" t="s">
        <v>505</v>
      </c>
      <c r="E713" s="18" t="s">
        <v>152</v>
      </c>
    </row>
    <row r="714" spans="1:5" s="18" customFormat="1" x14ac:dyDescent="0.25">
      <c r="A714" s="48" t="s">
        <v>1995</v>
      </c>
      <c r="B714" t="s">
        <v>1996</v>
      </c>
      <c r="C714" s="5" t="s">
        <v>1270</v>
      </c>
      <c r="D714" t="s">
        <v>505</v>
      </c>
      <c r="E714" s="18" t="s">
        <v>152</v>
      </c>
    </row>
    <row r="715" spans="1:5" s="18" customFormat="1" x14ac:dyDescent="0.25">
      <c r="A715" s="48" t="s">
        <v>1997</v>
      </c>
      <c r="B715" t="s">
        <v>1998</v>
      </c>
      <c r="C715" s="5" t="s">
        <v>1270</v>
      </c>
      <c r="D715" t="s">
        <v>505</v>
      </c>
      <c r="E715" s="18" t="s">
        <v>152</v>
      </c>
    </row>
    <row r="716" spans="1:5" s="18" customFormat="1" x14ac:dyDescent="0.25">
      <c r="A716" s="48" t="s">
        <v>1999</v>
      </c>
      <c r="B716" t="s">
        <v>2000</v>
      </c>
      <c r="C716" s="5" t="s">
        <v>1270</v>
      </c>
      <c r="D716" t="s">
        <v>505</v>
      </c>
      <c r="E716" s="18" t="s">
        <v>152</v>
      </c>
    </row>
    <row r="717" spans="1:5" s="18" customFormat="1" x14ac:dyDescent="0.25">
      <c r="A717" s="48" t="s">
        <v>2001</v>
      </c>
      <c r="B717" t="s">
        <v>2002</v>
      </c>
      <c r="C717" s="5" t="s">
        <v>1270</v>
      </c>
      <c r="D717" t="s">
        <v>505</v>
      </c>
      <c r="E717" s="18" t="s">
        <v>152</v>
      </c>
    </row>
    <row r="718" spans="1:5" s="18" customFormat="1" x14ac:dyDescent="0.25">
      <c r="A718" s="48" t="s">
        <v>2003</v>
      </c>
      <c r="B718" t="s">
        <v>2004</v>
      </c>
      <c r="C718" s="5" t="s">
        <v>1270</v>
      </c>
      <c r="D718" t="s">
        <v>505</v>
      </c>
      <c r="E718" s="18" t="s">
        <v>152</v>
      </c>
    </row>
    <row r="719" spans="1:5" s="18" customFormat="1" x14ac:dyDescent="0.25">
      <c r="A719" s="48" t="s">
        <v>2005</v>
      </c>
      <c r="B719" t="s">
        <v>2006</v>
      </c>
      <c r="C719" s="5" t="s">
        <v>1270</v>
      </c>
      <c r="D719" t="s">
        <v>505</v>
      </c>
      <c r="E719" s="18" t="s">
        <v>152</v>
      </c>
    </row>
    <row r="720" spans="1:5" s="18" customFormat="1" x14ac:dyDescent="0.25">
      <c r="A720" s="48" t="s">
        <v>2007</v>
      </c>
      <c r="B720" t="s">
        <v>2008</v>
      </c>
      <c r="C720" s="5" t="s">
        <v>1270</v>
      </c>
      <c r="D720" t="s">
        <v>505</v>
      </c>
      <c r="E720" s="18" t="s">
        <v>152</v>
      </c>
    </row>
    <row r="721" spans="1:5" s="18" customFormat="1" x14ac:dyDescent="0.25">
      <c r="A721" s="48" t="s">
        <v>2009</v>
      </c>
      <c r="B721" t="s">
        <v>2010</v>
      </c>
      <c r="C721" s="5" t="s">
        <v>1270</v>
      </c>
      <c r="D721" t="s">
        <v>505</v>
      </c>
      <c r="E721" s="18" t="s">
        <v>152</v>
      </c>
    </row>
    <row r="722" spans="1:5" s="18" customFormat="1" x14ac:dyDescent="0.25">
      <c r="A722" s="48" t="s">
        <v>2011</v>
      </c>
      <c r="B722" t="s">
        <v>2012</v>
      </c>
      <c r="C722" s="5" t="s">
        <v>1270</v>
      </c>
      <c r="D722" t="s">
        <v>505</v>
      </c>
      <c r="E722" s="18" t="s">
        <v>152</v>
      </c>
    </row>
    <row r="723" spans="1:5" s="18" customFormat="1" x14ac:dyDescent="0.25">
      <c r="A723" s="48" t="s">
        <v>2013</v>
      </c>
      <c r="B723" t="s">
        <v>2014</v>
      </c>
      <c r="C723" s="5" t="s">
        <v>1270</v>
      </c>
      <c r="D723" t="s">
        <v>505</v>
      </c>
      <c r="E723" s="18" t="s">
        <v>152</v>
      </c>
    </row>
    <row r="724" spans="1:5" s="18" customFormat="1" x14ac:dyDescent="0.25">
      <c r="A724" s="48" t="s">
        <v>2015</v>
      </c>
      <c r="B724" t="s">
        <v>2016</v>
      </c>
      <c r="C724" s="5" t="s">
        <v>1270</v>
      </c>
      <c r="D724" t="s">
        <v>505</v>
      </c>
      <c r="E724" s="18" t="s">
        <v>152</v>
      </c>
    </row>
    <row r="725" spans="1:5" s="18" customFormat="1" x14ac:dyDescent="0.25">
      <c r="A725" s="48" t="s">
        <v>2017</v>
      </c>
      <c r="B725" t="s">
        <v>2018</v>
      </c>
      <c r="C725" s="5" t="s">
        <v>1270</v>
      </c>
      <c r="D725" t="s">
        <v>505</v>
      </c>
      <c r="E725" s="18" t="s">
        <v>152</v>
      </c>
    </row>
    <row r="726" spans="1:5" s="18" customFormat="1" x14ac:dyDescent="0.25">
      <c r="A726" s="48" t="s">
        <v>2019</v>
      </c>
      <c r="B726" t="s">
        <v>2020</v>
      </c>
      <c r="C726" s="5" t="s">
        <v>1270</v>
      </c>
      <c r="D726" t="s">
        <v>505</v>
      </c>
      <c r="E726" s="18" t="s">
        <v>152</v>
      </c>
    </row>
    <row r="727" spans="1:5" s="18" customFormat="1" x14ac:dyDescent="0.25">
      <c r="A727" s="48" t="s">
        <v>2021</v>
      </c>
      <c r="B727" t="s">
        <v>2022</v>
      </c>
      <c r="C727" s="5" t="s">
        <v>1270</v>
      </c>
      <c r="D727" t="s">
        <v>505</v>
      </c>
      <c r="E727" s="18" t="s">
        <v>152</v>
      </c>
    </row>
    <row r="728" spans="1:5" s="18" customFormat="1" x14ac:dyDescent="0.25">
      <c r="A728" s="48" t="s">
        <v>2023</v>
      </c>
      <c r="B728" t="s">
        <v>2024</v>
      </c>
      <c r="C728" s="5" t="s">
        <v>1270</v>
      </c>
      <c r="D728" t="s">
        <v>505</v>
      </c>
      <c r="E728" s="18" t="s">
        <v>152</v>
      </c>
    </row>
    <row r="729" spans="1:5" s="18" customFormat="1" x14ac:dyDescent="0.25">
      <c r="A729" s="48" t="s">
        <v>2025</v>
      </c>
      <c r="B729" t="s">
        <v>2026</v>
      </c>
      <c r="C729" s="5" t="s">
        <v>1270</v>
      </c>
      <c r="D729" t="s">
        <v>505</v>
      </c>
      <c r="E729" s="18" t="s">
        <v>152</v>
      </c>
    </row>
    <row r="730" spans="1:5" s="18" customFormat="1" x14ac:dyDescent="0.25">
      <c r="A730" s="48" t="s">
        <v>2027</v>
      </c>
      <c r="B730" t="s">
        <v>2028</v>
      </c>
      <c r="C730" s="5" t="s">
        <v>1270</v>
      </c>
      <c r="D730" t="s">
        <v>505</v>
      </c>
      <c r="E730" s="18" t="s">
        <v>152</v>
      </c>
    </row>
    <row r="731" spans="1:5" s="18" customFormat="1" x14ac:dyDescent="0.25">
      <c r="A731" s="48" t="s">
        <v>2029</v>
      </c>
      <c r="B731" t="s">
        <v>2030</v>
      </c>
      <c r="C731" s="5" t="s">
        <v>1270</v>
      </c>
      <c r="D731" t="s">
        <v>505</v>
      </c>
      <c r="E731" s="18" t="s">
        <v>152</v>
      </c>
    </row>
    <row r="732" spans="1:5" s="18" customFormat="1" x14ac:dyDescent="0.25">
      <c r="A732" s="48" t="s">
        <v>2031</v>
      </c>
      <c r="B732" t="s">
        <v>2032</v>
      </c>
      <c r="C732" s="5" t="s">
        <v>1270</v>
      </c>
      <c r="D732" t="s">
        <v>505</v>
      </c>
      <c r="E732" s="18" t="s">
        <v>152</v>
      </c>
    </row>
    <row r="733" spans="1:5" s="18" customFormat="1" x14ac:dyDescent="0.25">
      <c r="A733" s="48" t="s">
        <v>2033</v>
      </c>
      <c r="B733" t="s">
        <v>2034</v>
      </c>
      <c r="C733" s="5" t="s">
        <v>1270</v>
      </c>
      <c r="D733" t="s">
        <v>505</v>
      </c>
      <c r="E733" s="18" t="s">
        <v>152</v>
      </c>
    </row>
    <row r="734" spans="1:5" s="18" customFormat="1" x14ac:dyDescent="0.25">
      <c r="A734" s="48" t="s">
        <v>2035</v>
      </c>
      <c r="B734" t="s">
        <v>2036</v>
      </c>
      <c r="C734" s="5" t="s">
        <v>1270</v>
      </c>
      <c r="D734" t="s">
        <v>505</v>
      </c>
      <c r="E734" s="18" t="s">
        <v>152</v>
      </c>
    </row>
    <row r="735" spans="1:5" s="18" customFormat="1" x14ac:dyDescent="0.25">
      <c r="A735" s="48" t="s">
        <v>2037</v>
      </c>
      <c r="B735" t="s">
        <v>2038</v>
      </c>
      <c r="C735" s="5" t="s">
        <v>1270</v>
      </c>
      <c r="D735" t="s">
        <v>505</v>
      </c>
      <c r="E735" s="18" t="s">
        <v>152</v>
      </c>
    </row>
    <row r="736" spans="1:5" s="18" customFormat="1" x14ac:dyDescent="0.25">
      <c r="A736" s="48" t="s">
        <v>2039</v>
      </c>
      <c r="B736" t="s">
        <v>2040</v>
      </c>
      <c r="C736" s="5" t="s">
        <v>1270</v>
      </c>
      <c r="D736" t="s">
        <v>505</v>
      </c>
      <c r="E736" s="18" t="s">
        <v>152</v>
      </c>
    </row>
    <row r="737" spans="1:7 16383:16384" s="18" customFormat="1" x14ac:dyDescent="0.25">
      <c r="A737" s="48" t="s">
        <v>2041</v>
      </c>
      <c r="B737" t="s">
        <v>2042</v>
      </c>
      <c r="C737" s="5" t="s">
        <v>1270</v>
      </c>
      <c r="D737" t="s">
        <v>505</v>
      </c>
      <c r="E737" s="18" t="s">
        <v>152</v>
      </c>
    </row>
    <row r="738" spans="1:7 16383:16384" s="18" customFormat="1" x14ac:dyDescent="0.25">
      <c r="A738" s="48" t="s">
        <v>2043</v>
      </c>
      <c r="B738" t="s">
        <v>2044</v>
      </c>
      <c r="C738" s="5" t="s">
        <v>1270</v>
      </c>
      <c r="D738" t="s">
        <v>505</v>
      </c>
      <c r="E738" s="18" t="s">
        <v>152</v>
      </c>
    </row>
    <row r="739" spans="1:7 16383:16384" s="18" customFormat="1" x14ac:dyDescent="0.25">
      <c r="A739" s="48" t="s">
        <v>2045</v>
      </c>
      <c r="B739" t="s">
        <v>2046</v>
      </c>
      <c r="C739" s="5" t="s">
        <v>1270</v>
      </c>
      <c r="D739" t="s">
        <v>505</v>
      </c>
      <c r="E739" s="18" t="s">
        <v>152</v>
      </c>
    </row>
    <row r="740" spans="1:7 16383:16384" s="18" customFormat="1" x14ac:dyDescent="0.25">
      <c r="A740" s="48" t="s">
        <v>2047</v>
      </c>
      <c r="B740" t="s">
        <v>2048</v>
      </c>
      <c r="C740" s="5" t="s">
        <v>1270</v>
      </c>
      <c r="D740" t="s">
        <v>505</v>
      </c>
      <c r="E740" s="18" t="s">
        <v>152</v>
      </c>
    </row>
    <row r="741" spans="1:7 16383:16384" s="18" customFormat="1" x14ac:dyDescent="0.25">
      <c r="A741" s="48" t="s">
        <v>2049</v>
      </c>
      <c r="B741" t="s">
        <v>2050</v>
      </c>
      <c r="C741" s="5" t="s">
        <v>1270</v>
      </c>
      <c r="D741" t="s">
        <v>505</v>
      </c>
      <c r="E741" s="18" t="s">
        <v>152</v>
      </c>
    </row>
    <row r="742" spans="1:7 16383:16384" s="29" customFormat="1" ht="18" x14ac:dyDescent="0.35">
      <c r="A742" s="41">
        <v>11104</v>
      </c>
      <c r="B742" s="4" t="s">
        <v>2051</v>
      </c>
      <c r="C742" s="25">
        <v>11</v>
      </c>
      <c r="D742" s="24" t="s">
        <v>505</v>
      </c>
      <c r="E742" s="18" t="s">
        <v>152</v>
      </c>
      <c r="F742"/>
      <c r="G742"/>
      <c r="XFC742"/>
    </row>
    <row r="743" spans="1:7 16383:16384" s="29" customFormat="1" ht="18" x14ac:dyDescent="0.35">
      <c r="A743" s="41">
        <v>11163</v>
      </c>
      <c r="B743" s="4" t="s">
        <v>2052</v>
      </c>
      <c r="C743" s="25">
        <v>11</v>
      </c>
      <c r="D743" s="24" t="s">
        <v>505</v>
      </c>
      <c r="E743" s="18" t="s">
        <v>152</v>
      </c>
      <c r="F743"/>
      <c r="G743"/>
      <c r="XFD743"/>
    </row>
    <row r="744" spans="1:7 16383:16384" s="29" customFormat="1" ht="18" x14ac:dyDescent="0.35">
      <c r="A744" s="41">
        <v>11244</v>
      </c>
      <c r="B744" s="4" t="s">
        <v>2053</v>
      </c>
      <c r="C744" s="25">
        <v>11</v>
      </c>
      <c r="D744" s="24" t="s">
        <v>505</v>
      </c>
      <c r="E744" s="18" t="s">
        <v>152</v>
      </c>
      <c r="F744"/>
      <c r="G744"/>
      <c r="XFC744"/>
    </row>
    <row r="745" spans="1:7 16383:16384" s="29" customFormat="1" ht="18" x14ac:dyDescent="0.35">
      <c r="A745" s="41">
        <v>11302</v>
      </c>
      <c r="B745" s="4" t="s">
        <v>2054</v>
      </c>
      <c r="C745" s="25">
        <v>11</v>
      </c>
      <c r="D745" s="24" t="s">
        <v>505</v>
      </c>
      <c r="E745" s="18" t="s">
        <v>152</v>
      </c>
      <c r="F745"/>
      <c r="G745"/>
      <c r="XFD745"/>
    </row>
    <row r="746" spans="1:7 16383:16384" s="29" customFormat="1" ht="18" x14ac:dyDescent="0.35">
      <c r="A746" s="41">
        <v>11335</v>
      </c>
      <c r="B746" s="4" t="s">
        <v>2055</v>
      </c>
      <c r="C746" s="25">
        <v>11</v>
      </c>
      <c r="D746" s="24" t="s">
        <v>505</v>
      </c>
      <c r="E746" s="18" t="s">
        <v>152</v>
      </c>
      <c r="F746"/>
      <c r="G746"/>
      <c r="XFD746"/>
    </row>
    <row r="747" spans="1:7 16383:16384" s="29" customFormat="1" ht="18" x14ac:dyDescent="0.35">
      <c r="A747" s="41">
        <v>11373</v>
      </c>
      <c r="B747" s="4" t="s">
        <v>2056</v>
      </c>
      <c r="C747" s="25">
        <v>11</v>
      </c>
      <c r="D747" s="24" t="s">
        <v>505</v>
      </c>
      <c r="E747" s="18" t="s">
        <v>152</v>
      </c>
      <c r="F747"/>
      <c r="G747"/>
      <c r="XFD747"/>
    </row>
    <row r="748" spans="1:7 16383:16384" customFormat="1" x14ac:dyDescent="0.25">
      <c r="A748" s="40" t="s">
        <v>2057</v>
      </c>
      <c r="B748" s="15" t="s">
        <v>2058</v>
      </c>
      <c r="C748" s="17" t="s">
        <v>2059</v>
      </c>
      <c r="D748" s="18" t="s">
        <v>2060</v>
      </c>
      <c r="E748" s="18" t="s">
        <v>152</v>
      </c>
    </row>
    <row r="749" spans="1:7 16383:16384" customFormat="1" x14ac:dyDescent="0.25">
      <c r="A749" s="42">
        <v>31009</v>
      </c>
      <c r="B749" s="30" t="s">
        <v>2061</v>
      </c>
      <c r="C749" s="31" t="s">
        <v>2059</v>
      </c>
      <c r="D749" s="32" t="s">
        <v>2060</v>
      </c>
      <c r="E749" s="18" t="s">
        <v>152</v>
      </c>
    </row>
    <row r="750" spans="1:7 16383:16384" customFormat="1" x14ac:dyDescent="0.25">
      <c r="A750" s="42">
        <v>31010</v>
      </c>
      <c r="B750" s="30" t="s">
        <v>2062</v>
      </c>
      <c r="C750" s="31" t="s">
        <v>2059</v>
      </c>
      <c r="D750" s="32" t="s">
        <v>2060</v>
      </c>
      <c r="E750" s="18" t="s">
        <v>152</v>
      </c>
    </row>
    <row r="751" spans="1:7 16383:16384" customFormat="1" x14ac:dyDescent="0.25">
      <c r="A751" s="40" t="s">
        <v>2063</v>
      </c>
      <c r="B751" s="15" t="s">
        <v>2064</v>
      </c>
      <c r="C751" s="17" t="s">
        <v>2059</v>
      </c>
      <c r="D751" s="18" t="s">
        <v>2060</v>
      </c>
      <c r="E751" s="18" t="s">
        <v>152</v>
      </c>
    </row>
    <row r="752" spans="1:7 16383:16384" customFormat="1" x14ac:dyDescent="0.25">
      <c r="A752" s="42">
        <v>31012</v>
      </c>
      <c r="B752" s="30" t="s">
        <v>2065</v>
      </c>
      <c r="C752" s="31" t="s">
        <v>2059</v>
      </c>
      <c r="D752" s="32" t="s">
        <v>2060</v>
      </c>
      <c r="E752" s="18" t="s">
        <v>152</v>
      </c>
    </row>
    <row r="753" spans="1:5" customFormat="1" x14ac:dyDescent="0.25">
      <c r="A753" s="42">
        <v>31013</v>
      </c>
      <c r="B753" s="30" t="s">
        <v>2066</v>
      </c>
      <c r="C753" s="31" t="s">
        <v>2059</v>
      </c>
      <c r="D753" s="32" t="s">
        <v>2060</v>
      </c>
      <c r="E753" s="18" t="s">
        <v>152</v>
      </c>
    </row>
    <row r="754" spans="1:5" customFormat="1" x14ac:dyDescent="0.25">
      <c r="A754" s="42">
        <v>31014</v>
      </c>
      <c r="B754" s="30" t="s">
        <v>2067</v>
      </c>
      <c r="C754" s="31" t="s">
        <v>2059</v>
      </c>
      <c r="D754" s="32" t="s">
        <v>2060</v>
      </c>
      <c r="E754" s="18" t="s">
        <v>152</v>
      </c>
    </row>
    <row r="755" spans="1:5" customFormat="1" x14ac:dyDescent="0.25">
      <c r="A755" s="42">
        <v>31015</v>
      </c>
      <c r="B755" s="30" t="s">
        <v>2068</v>
      </c>
      <c r="C755" s="31" t="s">
        <v>2059</v>
      </c>
      <c r="D755" s="32" t="s">
        <v>2060</v>
      </c>
      <c r="E755" s="18" t="s">
        <v>152</v>
      </c>
    </row>
    <row r="756" spans="1:5" customFormat="1" x14ac:dyDescent="0.25">
      <c r="A756" s="42">
        <v>31017</v>
      </c>
      <c r="B756" s="30" t="s">
        <v>2069</v>
      </c>
      <c r="C756" s="31" t="s">
        <v>2059</v>
      </c>
      <c r="D756" s="32" t="s">
        <v>2060</v>
      </c>
      <c r="E756" s="18" t="s">
        <v>152</v>
      </c>
    </row>
    <row r="757" spans="1:5" customFormat="1" x14ac:dyDescent="0.25">
      <c r="A757" s="40" t="s">
        <v>2070</v>
      </c>
      <c r="B757" s="15" t="s">
        <v>2071</v>
      </c>
      <c r="C757" s="17" t="s">
        <v>2059</v>
      </c>
      <c r="D757" s="18" t="s">
        <v>2060</v>
      </c>
      <c r="E757" s="18" t="s">
        <v>152</v>
      </c>
    </row>
    <row r="758" spans="1:5" customFormat="1" x14ac:dyDescent="0.25">
      <c r="A758" s="42">
        <v>31019</v>
      </c>
      <c r="B758" s="30" t="s">
        <v>2072</v>
      </c>
      <c r="C758" s="31" t="s">
        <v>2059</v>
      </c>
      <c r="D758" s="32" t="s">
        <v>2060</v>
      </c>
      <c r="E758" s="18" t="s">
        <v>152</v>
      </c>
    </row>
    <row r="759" spans="1:5" customFormat="1" x14ac:dyDescent="0.25">
      <c r="A759" s="40" t="s">
        <v>2073</v>
      </c>
      <c r="B759" s="15" t="s">
        <v>2074</v>
      </c>
      <c r="C759" s="17" t="s">
        <v>2059</v>
      </c>
      <c r="D759" s="18" t="s">
        <v>2060</v>
      </c>
      <c r="E759" s="18" t="s">
        <v>152</v>
      </c>
    </row>
    <row r="760" spans="1:5" customFormat="1" x14ac:dyDescent="0.25">
      <c r="A760" s="42">
        <v>31021</v>
      </c>
      <c r="B760" s="30" t="s">
        <v>2075</v>
      </c>
      <c r="C760" s="31" t="s">
        <v>2059</v>
      </c>
      <c r="D760" s="32" t="s">
        <v>2060</v>
      </c>
      <c r="E760" s="18" t="s">
        <v>152</v>
      </c>
    </row>
    <row r="761" spans="1:5" customFormat="1" x14ac:dyDescent="0.25">
      <c r="A761" s="40" t="s">
        <v>2076</v>
      </c>
      <c r="B761" s="15" t="s">
        <v>2077</v>
      </c>
      <c r="C761" s="17" t="s">
        <v>2059</v>
      </c>
      <c r="D761" s="18" t="s">
        <v>2060</v>
      </c>
      <c r="E761" s="18" t="s">
        <v>152</v>
      </c>
    </row>
    <row r="762" spans="1:5" customFormat="1" x14ac:dyDescent="0.25">
      <c r="A762" s="40" t="s">
        <v>2078</v>
      </c>
      <c r="B762" s="15" t="s">
        <v>2079</v>
      </c>
      <c r="C762" s="17" t="s">
        <v>2059</v>
      </c>
      <c r="D762" s="18" t="s">
        <v>2060</v>
      </c>
      <c r="E762" s="18" t="s">
        <v>152</v>
      </c>
    </row>
    <row r="763" spans="1:5" customFormat="1" x14ac:dyDescent="0.25">
      <c r="A763" s="40" t="s">
        <v>2080</v>
      </c>
      <c r="B763" s="15" t="s">
        <v>2081</v>
      </c>
      <c r="C763" s="17" t="s">
        <v>2059</v>
      </c>
      <c r="D763" s="18" t="s">
        <v>2060</v>
      </c>
      <c r="E763" s="18" t="s">
        <v>152</v>
      </c>
    </row>
    <row r="764" spans="1:5" customFormat="1" x14ac:dyDescent="0.25">
      <c r="A764" s="42">
        <v>31031</v>
      </c>
      <c r="B764" s="30" t="s">
        <v>2082</v>
      </c>
      <c r="C764" s="31" t="s">
        <v>2059</v>
      </c>
      <c r="D764" s="32" t="s">
        <v>2060</v>
      </c>
      <c r="E764" s="18" t="s">
        <v>152</v>
      </c>
    </row>
    <row r="765" spans="1:5" customFormat="1" x14ac:dyDescent="0.25">
      <c r="A765" s="40" t="s">
        <v>2083</v>
      </c>
      <c r="B765" s="15" t="s">
        <v>2084</v>
      </c>
      <c r="C765" s="17" t="s">
        <v>2059</v>
      </c>
      <c r="D765" s="18" t="s">
        <v>2060</v>
      </c>
      <c r="E765" s="18" t="s">
        <v>152</v>
      </c>
    </row>
    <row r="766" spans="1:5" customFormat="1" x14ac:dyDescent="0.25">
      <c r="A766" s="40" t="s">
        <v>2085</v>
      </c>
      <c r="B766" s="15" t="s">
        <v>2086</v>
      </c>
      <c r="C766" s="17" t="s">
        <v>2059</v>
      </c>
      <c r="D766" s="18" t="s">
        <v>2060</v>
      </c>
      <c r="E766" s="18" t="s">
        <v>152</v>
      </c>
    </row>
    <row r="767" spans="1:5" customFormat="1" x14ac:dyDescent="0.25">
      <c r="A767" s="42">
        <v>31040</v>
      </c>
      <c r="B767" s="30" t="s">
        <v>2087</v>
      </c>
      <c r="C767" s="31" t="s">
        <v>2059</v>
      </c>
      <c r="D767" s="32" t="s">
        <v>2060</v>
      </c>
      <c r="E767" s="18" t="s">
        <v>152</v>
      </c>
    </row>
    <row r="768" spans="1:5" customFormat="1" x14ac:dyDescent="0.25">
      <c r="A768" s="42">
        <v>31041</v>
      </c>
      <c r="B768" s="30" t="s">
        <v>2088</v>
      </c>
      <c r="C768" s="31" t="s">
        <v>2059</v>
      </c>
      <c r="D768" s="32" t="s">
        <v>2060</v>
      </c>
      <c r="E768" s="18" t="s">
        <v>152</v>
      </c>
    </row>
    <row r="769" spans="1:5" customFormat="1" x14ac:dyDescent="0.25">
      <c r="A769" s="42">
        <v>31045</v>
      </c>
      <c r="B769" s="30" t="s">
        <v>2089</v>
      </c>
      <c r="C769" s="31" t="s">
        <v>2059</v>
      </c>
      <c r="D769" s="32" t="s">
        <v>2060</v>
      </c>
      <c r="E769" s="18" t="s">
        <v>152</v>
      </c>
    </row>
    <row r="770" spans="1:5" customFormat="1" x14ac:dyDescent="0.25">
      <c r="A770" s="42">
        <v>31046</v>
      </c>
      <c r="B770" s="30" t="s">
        <v>2090</v>
      </c>
      <c r="C770" s="31" t="s">
        <v>2059</v>
      </c>
      <c r="D770" s="32" t="s">
        <v>2060</v>
      </c>
      <c r="E770" s="18" t="s">
        <v>152</v>
      </c>
    </row>
    <row r="771" spans="1:5" customFormat="1" x14ac:dyDescent="0.25">
      <c r="A771" s="40" t="s">
        <v>2091</v>
      </c>
      <c r="B771" s="15" t="s">
        <v>2092</v>
      </c>
      <c r="C771" s="17" t="s">
        <v>2059</v>
      </c>
      <c r="D771" s="18" t="s">
        <v>2060</v>
      </c>
      <c r="E771" s="18" t="s">
        <v>152</v>
      </c>
    </row>
    <row r="772" spans="1:5" customFormat="1" x14ac:dyDescent="0.25">
      <c r="A772" s="40" t="s">
        <v>2093</v>
      </c>
      <c r="B772" s="15" t="s">
        <v>2094</v>
      </c>
      <c r="C772" s="17" t="s">
        <v>2059</v>
      </c>
      <c r="D772" s="18" t="s">
        <v>2060</v>
      </c>
      <c r="E772" s="18" t="s">
        <v>152</v>
      </c>
    </row>
    <row r="773" spans="1:5" customFormat="1" x14ac:dyDescent="0.25">
      <c r="A773" s="40" t="s">
        <v>2095</v>
      </c>
      <c r="B773" s="15" t="s">
        <v>2096</v>
      </c>
      <c r="C773" s="17" t="s">
        <v>2059</v>
      </c>
      <c r="D773" s="18" t="s">
        <v>2060</v>
      </c>
      <c r="E773" s="18" t="s">
        <v>152</v>
      </c>
    </row>
    <row r="774" spans="1:5" customFormat="1" x14ac:dyDescent="0.25">
      <c r="A774" s="40" t="s">
        <v>2097</v>
      </c>
      <c r="B774" s="15" t="s">
        <v>2098</v>
      </c>
      <c r="C774" s="17" t="s">
        <v>2059</v>
      </c>
      <c r="D774" s="18" t="s">
        <v>2060</v>
      </c>
      <c r="E774" s="18" t="s">
        <v>152</v>
      </c>
    </row>
    <row r="775" spans="1:5" customFormat="1" x14ac:dyDescent="0.25">
      <c r="A775" s="42">
        <v>31067</v>
      </c>
      <c r="B775" s="30" t="s">
        <v>2099</v>
      </c>
      <c r="C775" s="31" t="s">
        <v>2059</v>
      </c>
      <c r="D775" s="32" t="s">
        <v>2060</v>
      </c>
      <c r="E775" s="18" t="s">
        <v>152</v>
      </c>
    </row>
    <row r="776" spans="1:5" customFormat="1" x14ac:dyDescent="0.25">
      <c r="A776" s="42">
        <v>31076</v>
      </c>
      <c r="B776" s="30" t="s">
        <v>2100</v>
      </c>
      <c r="C776" s="31" t="s">
        <v>2059</v>
      </c>
      <c r="D776" s="32" t="s">
        <v>2060</v>
      </c>
      <c r="E776" s="18" t="s">
        <v>152</v>
      </c>
    </row>
    <row r="777" spans="1:5" customFormat="1" x14ac:dyDescent="0.25">
      <c r="A777" s="40" t="s">
        <v>2101</v>
      </c>
      <c r="B777" s="15" t="s">
        <v>2102</v>
      </c>
      <c r="C777" s="17" t="s">
        <v>2059</v>
      </c>
      <c r="D777" s="18" t="s">
        <v>2060</v>
      </c>
      <c r="E777" s="18" t="s">
        <v>152</v>
      </c>
    </row>
    <row r="778" spans="1:5" customFormat="1" x14ac:dyDescent="0.25">
      <c r="A778" s="40" t="s">
        <v>2103</v>
      </c>
      <c r="B778" s="15" t="s">
        <v>2104</v>
      </c>
      <c r="C778" s="17" t="s">
        <v>2059</v>
      </c>
      <c r="D778" s="18" t="s">
        <v>2060</v>
      </c>
      <c r="E778" s="18" t="s">
        <v>152</v>
      </c>
    </row>
    <row r="779" spans="1:5" customFormat="1" x14ac:dyDescent="0.25">
      <c r="A779" s="42">
        <v>31085</v>
      </c>
      <c r="B779" s="30" t="s">
        <v>2105</v>
      </c>
      <c r="C779" s="31" t="s">
        <v>2059</v>
      </c>
      <c r="D779" s="32" t="s">
        <v>2060</v>
      </c>
      <c r="E779" s="18" t="s">
        <v>152</v>
      </c>
    </row>
    <row r="780" spans="1:5" customFormat="1" x14ac:dyDescent="0.25">
      <c r="A780" s="40" t="s">
        <v>2106</v>
      </c>
      <c r="B780" s="15" t="s">
        <v>2107</v>
      </c>
      <c r="C780" s="17" t="s">
        <v>2059</v>
      </c>
      <c r="D780" s="18" t="s">
        <v>2060</v>
      </c>
      <c r="E780" s="18" t="s">
        <v>152</v>
      </c>
    </row>
    <row r="781" spans="1:5" customFormat="1" x14ac:dyDescent="0.25">
      <c r="A781" s="42">
        <v>31092</v>
      </c>
      <c r="B781" s="30" t="s">
        <v>2108</v>
      </c>
      <c r="C781" s="31" t="s">
        <v>2059</v>
      </c>
      <c r="D781" s="32" t="s">
        <v>2060</v>
      </c>
      <c r="E781" s="18" t="s">
        <v>152</v>
      </c>
    </row>
    <row r="782" spans="1:5" customFormat="1" x14ac:dyDescent="0.25">
      <c r="A782" s="40" t="s">
        <v>2109</v>
      </c>
      <c r="B782" s="15" t="s">
        <v>2110</v>
      </c>
      <c r="C782" s="17" t="s">
        <v>2059</v>
      </c>
      <c r="D782" s="18" t="s">
        <v>2060</v>
      </c>
      <c r="E782" s="18" t="s">
        <v>152</v>
      </c>
    </row>
    <row r="783" spans="1:5" customFormat="1" x14ac:dyDescent="0.25">
      <c r="A783" s="40" t="s">
        <v>2111</v>
      </c>
      <c r="B783" s="15" t="s">
        <v>2112</v>
      </c>
      <c r="C783" s="17" t="s">
        <v>2059</v>
      </c>
      <c r="D783" s="18" t="s">
        <v>2060</v>
      </c>
      <c r="E783" s="18" t="s">
        <v>152</v>
      </c>
    </row>
    <row r="784" spans="1:5" customFormat="1" x14ac:dyDescent="0.25">
      <c r="A784" s="40" t="s">
        <v>2113</v>
      </c>
      <c r="B784" s="15" t="s">
        <v>2114</v>
      </c>
      <c r="C784" s="17" t="s">
        <v>2059</v>
      </c>
      <c r="D784" s="18" t="s">
        <v>2060</v>
      </c>
      <c r="E784" s="18" t="s">
        <v>152</v>
      </c>
    </row>
    <row r="785" spans="1:5" customFormat="1" x14ac:dyDescent="0.25">
      <c r="A785" s="40" t="s">
        <v>2115</v>
      </c>
      <c r="B785" s="15" t="s">
        <v>2116</v>
      </c>
      <c r="C785" s="17" t="s">
        <v>2059</v>
      </c>
      <c r="D785" s="18" t="s">
        <v>2060</v>
      </c>
      <c r="E785" s="18" t="s">
        <v>152</v>
      </c>
    </row>
    <row r="786" spans="1:5" customFormat="1" x14ac:dyDescent="0.25">
      <c r="A786" s="40" t="s">
        <v>2117</v>
      </c>
      <c r="B786" s="15" t="s">
        <v>2118</v>
      </c>
      <c r="C786" s="17" t="s">
        <v>2059</v>
      </c>
      <c r="D786" s="18" t="s">
        <v>2060</v>
      </c>
      <c r="E786" s="18" t="s">
        <v>152</v>
      </c>
    </row>
    <row r="787" spans="1:5" customFormat="1" x14ac:dyDescent="0.25">
      <c r="A787" s="40" t="s">
        <v>2119</v>
      </c>
      <c r="B787" s="15" t="s">
        <v>2120</v>
      </c>
      <c r="C787" s="17" t="s">
        <v>2059</v>
      </c>
      <c r="D787" s="18" t="s">
        <v>2060</v>
      </c>
      <c r="E787" s="18" t="s">
        <v>152</v>
      </c>
    </row>
    <row r="788" spans="1:5" customFormat="1" x14ac:dyDescent="0.25">
      <c r="A788" s="40" t="s">
        <v>2121</v>
      </c>
      <c r="B788" s="15" t="s">
        <v>2122</v>
      </c>
      <c r="C788" s="17" t="s">
        <v>2059</v>
      </c>
      <c r="D788" s="18" t="s">
        <v>2060</v>
      </c>
      <c r="E788" s="18" t="s">
        <v>152</v>
      </c>
    </row>
    <row r="789" spans="1:5" customFormat="1" x14ac:dyDescent="0.25">
      <c r="A789" s="40" t="s">
        <v>2123</v>
      </c>
      <c r="B789" s="15" t="s">
        <v>2124</v>
      </c>
      <c r="C789" s="17" t="s">
        <v>2059</v>
      </c>
      <c r="D789" s="18" t="s">
        <v>2060</v>
      </c>
      <c r="E789" s="18" t="s">
        <v>152</v>
      </c>
    </row>
    <row r="790" spans="1:5" customFormat="1" x14ac:dyDescent="0.25">
      <c r="A790" s="42">
        <v>31131</v>
      </c>
      <c r="B790" s="30" t="s">
        <v>2125</v>
      </c>
      <c r="C790" s="31" t="s">
        <v>2059</v>
      </c>
      <c r="D790" s="32" t="s">
        <v>2060</v>
      </c>
      <c r="E790" s="18" t="s">
        <v>152</v>
      </c>
    </row>
    <row r="791" spans="1:5" customFormat="1" x14ac:dyDescent="0.25">
      <c r="A791" s="42">
        <v>31132</v>
      </c>
      <c r="B791" s="30" t="s">
        <v>2126</v>
      </c>
      <c r="C791" s="31" t="s">
        <v>2059</v>
      </c>
      <c r="D791" s="32" t="s">
        <v>2060</v>
      </c>
      <c r="E791" s="18" t="s">
        <v>152</v>
      </c>
    </row>
    <row r="792" spans="1:5" customFormat="1" x14ac:dyDescent="0.25">
      <c r="A792" s="40" t="s">
        <v>2127</v>
      </c>
      <c r="B792" s="15" t="s">
        <v>2128</v>
      </c>
      <c r="C792" s="17" t="s">
        <v>2059</v>
      </c>
      <c r="D792" s="18" t="s">
        <v>2060</v>
      </c>
      <c r="E792" s="18" t="s">
        <v>152</v>
      </c>
    </row>
    <row r="793" spans="1:5" customFormat="1" x14ac:dyDescent="0.25">
      <c r="A793" s="40" t="s">
        <v>2129</v>
      </c>
      <c r="B793" s="15" t="s">
        <v>2130</v>
      </c>
      <c r="C793" s="17" t="s">
        <v>2059</v>
      </c>
      <c r="D793" s="18" t="s">
        <v>2060</v>
      </c>
      <c r="E793" s="18" t="s">
        <v>152</v>
      </c>
    </row>
    <row r="794" spans="1:5" customFormat="1" x14ac:dyDescent="0.25">
      <c r="A794" s="42">
        <v>31139</v>
      </c>
      <c r="B794" s="30" t="s">
        <v>2131</v>
      </c>
      <c r="C794" s="31" t="s">
        <v>2059</v>
      </c>
      <c r="D794" s="32" t="s">
        <v>2060</v>
      </c>
      <c r="E794" s="18" t="s">
        <v>152</v>
      </c>
    </row>
    <row r="795" spans="1:5" customFormat="1" x14ac:dyDescent="0.25">
      <c r="A795" s="40" t="s">
        <v>2132</v>
      </c>
      <c r="B795" s="15" t="s">
        <v>2133</v>
      </c>
      <c r="C795" s="17" t="s">
        <v>2059</v>
      </c>
      <c r="D795" s="18" t="s">
        <v>2060</v>
      </c>
      <c r="E795" s="18" t="s">
        <v>152</v>
      </c>
    </row>
    <row r="796" spans="1:5" customFormat="1" x14ac:dyDescent="0.25">
      <c r="A796" s="42">
        <v>31142</v>
      </c>
      <c r="B796" s="30" t="s">
        <v>2134</v>
      </c>
      <c r="C796" s="31" t="s">
        <v>2059</v>
      </c>
      <c r="D796" s="32" t="s">
        <v>2060</v>
      </c>
      <c r="E796" s="18" t="s">
        <v>152</v>
      </c>
    </row>
    <row r="797" spans="1:5" customFormat="1" x14ac:dyDescent="0.25">
      <c r="A797" s="42">
        <v>31143</v>
      </c>
      <c r="B797" s="30" t="s">
        <v>2135</v>
      </c>
      <c r="C797" s="31" t="s">
        <v>2059</v>
      </c>
      <c r="D797" s="32" t="s">
        <v>2060</v>
      </c>
      <c r="E797" s="18" t="s">
        <v>152</v>
      </c>
    </row>
    <row r="798" spans="1:5" customFormat="1" x14ac:dyDescent="0.25">
      <c r="A798" s="42">
        <v>31144</v>
      </c>
      <c r="B798" s="30" t="s">
        <v>2136</v>
      </c>
      <c r="C798" s="31" t="s">
        <v>2059</v>
      </c>
      <c r="D798" s="32" t="s">
        <v>2060</v>
      </c>
      <c r="E798" s="18" t="s">
        <v>152</v>
      </c>
    </row>
    <row r="799" spans="1:5" customFormat="1" x14ac:dyDescent="0.25">
      <c r="A799" s="42">
        <v>31147</v>
      </c>
      <c r="B799" s="30" t="s">
        <v>2137</v>
      </c>
      <c r="C799" s="31" t="s">
        <v>2059</v>
      </c>
      <c r="D799" s="32" t="s">
        <v>2060</v>
      </c>
      <c r="E799" s="18" t="s">
        <v>152</v>
      </c>
    </row>
    <row r="800" spans="1:5" customFormat="1" x14ac:dyDescent="0.25">
      <c r="A800" s="40" t="s">
        <v>2138</v>
      </c>
      <c r="B800" s="15" t="s">
        <v>2139</v>
      </c>
      <c r="C800" s="17" t="s">
        <v>2059</v>
      </c>
      <c r="D800" s="18" t="s">
        <v>2060</v>
      </c>
      <c r="E800" s="18" t="s">
        <v>152</v>
      </c>
    </row>
    <row r="801" spans="1:5" customFormat="1" x14ac:dyDescent="0.25">
      <c r="A801" s="40" t="s">
        <v>2140</v>
      </c>
      <c r="B801" s="15" t="s">
        <v>2141</v>
      </c>
      <c r="C801" s="17" t="s">
        <v>2059</v>
      </c>
      <c r="D801" s="18" t="s">
        <v>2060</v>
      </c>
      <c r="E801" s="18" t="s">
        <v>152</v>
      </c>
    </row>
    <row r="802" spans="1:5" customFormat="1" x14ac:dyDescent="0.25">
      <c r="A802" s="40" t="s">
        <v>2142</v>
      </c>
      <c r="B802" s="15" t="s">
        <v>2143</v>
      </c>
      <c r="C802" s="17" t="s">
        <v>2059</v>
      </c>
      <c r="D802" s="18" t="s">
        <v>2060</v>
      </c>
      <c r="E802" s="18" t="s">
        <v>152</v>
      </c>
    </row>
    <row r="803" spans="1:5" customFormat="1" x14ac:dyDescent="0.25">
      <c r="A803" s="40" t="s">
        <v>2144</v>
      </c>
      <c r="B803" s="15" t="s">
        <v>2145</v>
      </c>
      <c r="C803" s="17" t="s">
        <v>2059</v>
      </c>
      <c r="D803" s="18" t="s">
        <v>2060</v>
      </c>
      <c r="E803" s="18" t="s">
        <v>152</v>
      </c>
    </row>
    <row r="804" spans="1:5" customFormat="1" x14ac:dyDescent="0.25">
      <c r="A804" s="40" t="s">
        <v>2146</v>
      </c>
      <c r="B804" s="15" t="s">
        <v>2147</v>
      </c>
      <c r="C804" s="17" t="s">
        <v>2059</v>
      </c>
      <c r="D804" s="18" t="s">
        <v>2060</v>
      </c>
      <c r="E804" s="18" t="s">
        <v>152</v>
      </c>
    </row>
    <row r="805" spans="1:5" customFormat="1" x14ac:dyDescent="0.25">
      <c r="A805" s="40" t="s">
        <v>2148</v>
      </c>
      <c r="B805" s="15" t="s">
        <v>2149</v>
      </c>
      <c r="C805" s="17" t="s">
        <v>2059</v>
      </c>
      <c r="D805" s="18" t="s">
        <v>2060</v>
      </c>
      <c r="E805" s="18" t="s">
        <v>152</v>
      </c>
    </row>
    <row r="806" spans="1:5" customFormat="1" x14ac:dyDescent="0.25">
      <c r="A806" s="40" t="s">
        <v>2150</v>
      </c>
      <c r="B806" s="15" t="s">
        <v>2151</v>
      </c>
      <c r="C806" s="17" t="s">
        <v>2059</v>
      </c>
      <c r="D806" s="18" t="s">
        <v>2060</v>
      </c>
      <c r="E806" s="18" t="s">
        <v>152</v>
      </c>
    </row>
    <row r="807" spans="1:5" customFormat="1" x14ac:dyDescent="0.25">
      <c r="A807" s="42">
        <v>31176</v>
      </c>
      <c r="B807" s="30" t="s">
        <v>2152</v>
      </c>
      <c r="C807" s="31" t="s">
        <v>2059</v>
      </c>
      <c r="D807" s="32" t="s">
        <v>2060</v>
      </c>
      <c r="E807" s="18" t="s">
        <v>152</v>
      </c>
    </row>
    <row r="808" spans="1:5" customFormat="1" x14ac:dyDescent="0.25">
      <c r="A808" s="42">
        <v>31177</v>
      </c>
      <c r="B808" s="30" t="s">
        <v>2153</v>
      </c>
      <c r="C808" s="31" t="s">
        <v>2059</v>
      </c>
      <c r="D808" s="32" t="s">
        <v>2060</v>
      </c>
      <c r="E808" s="18" t="s">
        <v>152</v>
      </c>
    </row>
    <row r="809" spans="1:5" customFormat="1" x14ac:dyDescent="0.25">
      <c r="A809" s="40" t="s">
        <v>2154</v>
      </c>
      <c r="B809" s="15" t="s">
        <v>2155</v>
      </c>
      <c r="C809" s="17" t="s">
        <v>2059</v>
      </c>
      <c r="D809" s="18" t="s">
        <v>2060</v>
      </c>
      <c r="E809" s="18" t="s">
        <v>152</v>
      </c>
    </row>
    <row r="810" spans="1:5" customFormat="1" x14ac:dyDescent="0.25">
      <c r="A810" s="42">
        <v>31190</v>
      </c>
      <c r="B810" s="30" t="s">
        <v>2156</v>
      </c>
      <c r="C810" s="31" t="s">
        <v>2059</v>
      </c>
      <c r="D810" s="32" t="s">
        <v>2060</v>
      </c>
      <c r="E810" s="18" t="s">
        <v>152</v>
      </c>
    </row>
    <row r="811" spans="1:5" customFormat="1" x14ac:dyDescent="0.25">
      <c r="A811" s="40" t="s">
        <v>2157</v>
      </c>
      <c r="B811" s="15" t="s">
        <v>2158</v>
      </c>
      <c r="C811" s="17" t="s">
        <v>2059</v>
      </c>
      <c r="D811" s="18" t="s">
        <v>2060</v>
      </c>
      <c r="E811" s="18" t="s">
        <v>152</v>
      </c>
    </row>
    <row r="812" spans="1:5" customFormat="1" x14ac:dyDescent="0.25">
      <c r="A812" s="40" t="s">
        <v>2159</v>
      </c>
      <c r="B812" s="15" t="s">
        <v>2160</v>
      </c>
      <c r="C812" s="17" t="s">
        <v>2059</v>
      </c>
      <c r="D812" s="18" t="s">
        <v>2060</v>
      </c>
      <c r="E812" s="18" t="s">
        <v>152</v>
      </c>
    </row>
    <row r="813" spans="1:5" customFormat="1" x14ac:dyDescent="0.25">
      <c r="A813" s="40" t="s">
        <v>2161</v>
      </c>
      <c r="B813" s="15" t="s">
        <v>2162</v>
      </c>
      <c r="C813" s="17" t="s">
        <v>2059</v>
      </c>
      <c r="D813" s="18" t="s">
        <v>2060</v>
      </c>
      <c r="E813" s="18" t="s">
        <v>152</v>
      </c>
    </row>
    <row r="814" spans="1:5" customFormat="1" x14ac:dyDescent="0.25">
      <c r="A814" s="40" t="s">
        <v>2163</v>
      </c>
      <c r="B814" s="15" t="s">
        <v>2164</v>
      </c>
      <c r="C814" s="17" t="s">
        <v>2059</v>
      </c>
      <c r="D814" s="18" t="s">
        <v>2060</v>
      </c>
      <c r="E814" s="18" t="s">
        <v>152</v>
      </c>
    </row>
    <row r="815" spans="1:5" customFormat="1" x14ac:dyDescent="0.25">
      <c r="A815" s="40" t="s">
        <v>2165</v>
      </c>
      <c r="B815" s="15" t="s">
        <v>2166</v>
      </c>
      <c r="C815" s="17" t="s">
        <v>2059</v>
      </c>
      <c r="D815" s="18" t="s">
        <v>2060</v>
      </c>
      <c r="E815" s="18" t="s">
        <v>152</v>
      </c>
    </row>
    <row r="816" spans="1:5" customFormat="1" x14ac:dyDescent="0.25">
      <c r="A816" s="42">
        <v>31199</v>
      </c>
      <c r="B816" s="30" t="s">
        <v>2167</v>
      </c>
      <c r="C816" s="31" t="s">
        <v>2059</v>
      </c>
      <c r="D816" s="32" t="s">
        <v>2060</v>
      </c>
      <c r="E816" s="18" t="s">
        <v>152</v>
      </c>
    </row>
    <row r="817" spans="1:5" customFormat="1" x14ac:dyDescent="0.25">
      <c r="A817" s="42">
        <v>31200</v>
      </c>
      <c r="B817" s="30" t="s">
        <v>2168</v>
      </c>
      <c r="C817" s="31" t="s">
        <v>2059</v>
      </c>
      <c r="D817" s="32" t="s">
        <v>2060</v>
      </c>
      <c r="E817" s="18" t="s">
        <v>152</v>
      </c>
    </row>
    <row r="818" spans="1:5" customFormat="1" x14ac:dyDescent="0.25">
      <c r="A818" s="40" t="s">
        <v>2169</v>
      </c>
      <c r="B818" s="15" t="s">
        <v>2170</v>
      </c>
      <c r="C818" s="17" t="s">
        <v>2059</v>
      </c>
      <c r="D818" s="18" t="s">
        <v>2060</v>
      </c>
      <c r="E818" s="18" t="s">
        <v>152</v>
      </c>
    </row>
    <row r="819" spans="1:5" customFormat="1" x14ac:dyDescent="0.25">
      <c r="A819" s="42">
        <v>31207</v>
      </c>
      <c r="B819" s="30" t="s">
        <v>2171</v>
      </c>
      <c r="C819" s="31" t="s">
        <v>2059</v>
      </c>
      <c r="D819" s="32" t="s">
        <v>2060</v>
      </c>
      <c r="E819" s="18" t="s">
        <v>152</v>
      </c>
    </row>
    <row r="820" spans="1:5" customFormat="1" x14ac:dyDescent="0.25">
      <c r="A820" s="40" t="s">
        <v>2172</v>
      </c>
      <c r="B820" s="15" t="s">
        <v>2173</v>
      </c>
      <c r="C820" s="17" t="s">
        <v>2059</v>
      </c>
      <c r="D820" s="18" t="s">
        <v>2060</v>
      </c>
      <c r="E820" s="18" t="s">
        <v>152</v>
      </c>
    </row>
    <row r="821" spans="1:5" customFormat="1" x14ac:dyDescent="0.25">
      <c r="A821" s="42">
        <v>31217</v>
      </c>
      <c r="B821" s="30" t="s">
        <v>2174</v>
      </c>
      <c r="C821" s="31" t="s">
        <v>2059</v>
      </c>
      <c r="D821" s="32" t="s">
        <v>2060</v>
      </c>
      <c r="E821" s="18" t="s">
        <v>152</v>
      </c>
    </row>
    <row r="822" spans="1:5" customFormat="1" x14ac:dyDescent="0.25">
      <c r="A822" s="40" t="s">
        <v>2175</v>
      </c>
      <c r="B822" s="15" t="s">
        <v>2176</v>
      </c>
      <c r="C822" s="17" t="s">
        <v>2059</v>
      </c>
      <c r="D822" s="18" t="s">
        <v>2060</v>
      </c>
      <c r="E822" s="18" t="s">
        <v>152</v>
      </c>
    </row>
    <row r="823" spans="1:5" customFormat="1" x14ac:dyDescent="0.25">
      <c r="A823" s="42">
        <v>31222</v>
      </c>
      <c r="B823" s="30" t="s">
        <v>2177</v>
      </c>
      <c r="C823" s="31" t="s">
        <v>2059</v>
      </c>
      <c r="D823" s="32" t="s">
        <v>2060</v>
      </c>
      <c r="E823" s="18" t="s">
        <v>152</v>
      </c>
    </row>
    <row r="824" spans="1:5" customFormat="1" x14ac:dyDescent="0.25">
      <c r="A824" s="42">
        <v>31224</v>
      </c>
      <c r="B824" s="30" t="s">
        <v>2178</v>
      </c>
      <c r="C824" s="31" t="s">
        <v>2059</v>
      </c>
      <c r="D824" s="32" t="s">
        <v>2060</v>
      </c>
      <c r="E824" s="18" t="s">
        <v>152</v>
      </c>
    </row>
    <row r="825" spans="1:5" customFormat="1" x14ac:dyDescent="0.25">
      <c r="A825" s="40" t="s">
        <v>2179</v>
      </c>
      <c r="B825" s="15" t="s">
        <v>2180</v>
      </c>
      <c r="C825" s="17" t="s">
        <v>2059</v>
      </c>
      <c r="D825" s="18" t="s">
        <v>2060</v>
      </c>
      <c r="E825" s="18" t="s">
        <v>152</v>
      </c>
    </row>
    <row r="826" spans="1:5" customFormat="1" x14ac:dyDescent="0.25">
      <c r="A826" s="40" t="s">
        <v>2181</v>
      </c>
      <c r="B826" s="15" t="s">
        <v>2182</v>
      </c>
      <c r="C826" s="17" t="s">
        <v>2059</v>
      </c>
      <c r="D826" s="18" t="s">
        <v>2060</v>
      </c>
      <c r="E826" s="18" t="s">
        <v>152</v>
      </c>
    </row>
    <row r="827" spans="1:5" customFormat="1" x14ac:dyDescent="0.25">
      <c r="A827" s="42">
        <v>31235</v>
      </c>
      <c r="B827" s="30" t="s">
        <v>2183</v>
      </c>
      <c r="C827" s="31" t="s">
        <v>2059</v>
      </c>
      <c r="D827" s="32" t="s">
        <v>2060</v>
      </c>
      <c r="E827" s="18" t="s">
        <v>152</v>
      </c>
    </row>
    <row r="828" spans="1:5" customFormat="1" x14ac:dyDescent="0.25">
      <c r="A828" s="40" t="s">
        <v>2184</v>
      </c>
      <c r="B828" s="15" t="s">
        <v>2185</v>
      </c>
      <c r="C828" s="17" t="s">
        <v>2059</v>
      </c>
      <c r="D828" s="18" t="s">
        <v>2060</v>
      </c>
      <c r="E828" s="18" t="s">
        <v>152</v>
      </c>
    </row>
    <row r="829" spans="1:5" customFormat="1" x14ac:dyDescent="0.25">
      <c r="A829" s="40" t="s">
        <v>2186</v>
      </c>
      <c r="B829" s="15" t="s">
        <v>2187</v>
      </c>
      <c r="C829" s="17" t="s">
        <v>2059</v>
      </c>
      <c r="D829" s="18" t="s">
        <v>2060</v>
      </c>
      <c r="E829" s="18" t="s">
        <v>152</v>
      </c>
    </row>
    <row r="830" spans="1:5" customFormat="1" x14ac:dyDescent="0.25">
      <c r="A830" s="42">
        <v>31238</v>
      </c>
      <c r="B830" s="30" t="s">
        <v>2188</v>
      </c>
      <c r="C830" s="31" t="s">
        <v>2059</v>
      </c>
      <c r="D830" s="32" t="s">
        <v>2060</v>
      </c>
      <c r="E830" s="18" t="s">
        <v>152</v>
      </c>
    </row>
    <row r="831" spans="1:5" customFormat="1" x14ac:dyDescent="0.25">
      <c r="A831" s="40" t="s">
        <v>2189</v>
      </c>
      <c r="B831" s="15" t="s">
        <v>2190</v>
      </c>
      <c r="C831" s="17" t="s">
        <v>2059</v>
      </c>
      <c r="D831" s="18" t="s">
        <v>2060</v>
      </c>
      <c r="E831" s="18" t="s">
        <v>152</v>
      </c>
    </row>
    <row r="832" spans="1:5" customFormat="1" x14ac:dyDescent="0.25">
      <c r="A832" s="42">
        <v>31245</v>
      </c>
      <c r="B832" s="30" t="s">
        <v>2191</v>
      </c>
      <c r="C832" s="31" t="s">
        <v>2059</v>
      </c>
      <c r="D832" s="32" t="s">
        <v>2060</v>
      </c>
      <c r="E832" s="18" t="s">
        <v>152</v>
      </c>
    </row>
    <row r="833" spans="1:5" customFormat="1" x14ac:dyDescent="0.25">
      <c r="A833" s="40" t="s">
        <v>2192</v>
      </c>
      <c r="B833" s="15" t="s">
        <v>2193</v>
      </c>
      <c r="C833" s="17" t="s">
        <v>2059</v>
      </c>
      <c r="D833" s="18" t="s">
        <v>2060</v>
      </c>
      <c r="E833" s="18" t="s">
        <v>152</v>
      </c>
    </row>
    <row r="834" spans="1:5" customFormat="1" x14ac:dyDescent="0.25">
      <c r="A834" s="42">
        <v>31247</v>
      </c>
      <c r="B834" s="30" t="s">
        <v>2194</v>
      </c>
      <c r="C834" s="31" t="s">
        <v>2059</v>
      </c>
      <c r="D834" s="32" t="s">
        <v>2060</v>
      </c>
      <c r="E834" s="18" t="s">
        <v>152</v>
      </c>
    </row>
    <row r="835" spans="1:5" customFormat="1" x14ac:dyDescent="0.25">
      <c r="A835" s="42">
        <v>31255</v>
      </c>
      <c r="B835" s="30" t="s">
        <v>2195</v>
      </c>
      <c r="C835" s="31" t="s">
        <v>2059</v>
      </c>
      <c r="D835" s="32" t="s">
        <v>2060</v>
      </c>
      <c r="E835" s="18" t="s">
        <v>152</v>
      </c>
    </row>
    <row r="836" spans="1:5" customFormat="1" x14ac:dyDescent="0.25">
      <c r="A836" s="40" t="s">
        <v>2196</v>
      </c>
      <c r="B836" s="15" t="s">
        <v>2197</v>
      </c>
      <c r="C836" s="17" t="s">
        <v>2059</v>
      </c>
      <c r="D836" s="18" t="s">
        <v>2060</v>
      </c>
      <c r="E836" s="18" t="s">
        <v>152</v>
      </c>
    </row>
    <row r="837" spans="1:5" customFormat="1" x14ac:dyDescent="0.25">
      <c r="A837" s="40" t="s">
        <v>2198</v>
      </c>
      <c r="B837" s="15" t="s">
        <v>2199</v>
      </c>
      <c r="C837" s="17" t="s">
        <v>2059</v>
      </c>
      <c r="D837" s="18" t="s">
        <v>2060</v>
      </c>
      <c r="E837" s="18" t="s">
        <v>152</v>
      </c>
    </row>
    <row r="838" spans="1:5" customFormat="1" x14ac:dyDescent="0.25">
      <c r="A838" s="40" t="s">
        <v>2200</v>
      </c>
      <c r="B838" s="15" t="s">
        <v>2201</v>
      </c>
      <c r="C838" s="17" t="s">
        <v>2059</v>
      </c>
      <c r="D838" s="18" t="s">
        <v>2060</v>
      </c>
      <c r="E838" s="18" t="s">
        <v>152</v>
      </c>
    </row>
    <row r="839" spans="1:5" customFormat="1" x14ac:dyDescent="0.25">
      <c r="A839" s="40" t="s">
        <v>2202</v>
      </c>
      <c r="B839" s="15" t="s">
        <v>2203</v>
      </c>
      <c r="C839" s="17" t="s">
        <v>2059</v>
      </c>
      <c r="D839" s="18" t="s">
        <v>2060</v>
      </c>
      <c r="E839" s="18" t="s">
        <v>152</v>
      </c>
    </row>
    <row r="840" spans="1:5" customFormat="1" x14ac:dyDescent="0.25">
      <c r="A840" s="40" t="s">
        <v>2204</v>
      </c>
      <c r="B840" s="15" t="s">
        <v>2205</v>
      </c>
      <c r="C840" s="17" t="s">
        <v>2059</v>
      </c>
      <c r="D840" s="18" t="s">
        <v>2060</v>
      </c>
      <c r="E840" s="18" t="s">
        <v>152</v>
      </c>
    </row>
    <row r="841" spans="1:5" customFormat="1" x14ac:dyDescent="0.25">
      <c r="A841" s="42">
        <v>31274</v>
      </c>
      <c r="B841" s="30" t="s">
        <v>2206</v>
      </c>
      <c r="C841" s="31" t="s">
        <v>2059</v>
      </c>
      <c r="D841" s="32" t="s">
        <v>2060</v>
      </c>
      <c r="E841" s="18" t="s">
        <v>152</v>
      </c>
    </row>
    <row r="842" spans="1:5" customFormat="1" x14ac:dyDescent="0.25">
      <c r="A842" s="40" t="s">
        <v>2207</v>
      </c>
      <c r="B842" s="15" t="s">
        <v>2208</v>
      </c>
      <c r="C842" s="17" t="s">
        <v>2059</v>
      </c>
      <c r="D842" s="18" t="s">
        <v>2060</v>
      </c>
      <c r="E842" s="18" t="s">
        <v>152</v>
      </c>
    </row>
    <row r="843" spans="1:5" customFormat="1" x14ac:dyDescent="0.25">
      <c r="A843" s="40" t="s">
        <v>2209</v>
      </c>
      <c r="B843" s="15" t="s">
        <v>2210</v>
      </c>
      <c r="C843" s="17" t="s">
        <v>2059</v>
      </c>
      <c r="D843" s="18" t="s">
        <v>2060</v>
      </c>
      <c r="E843" s="18" t="s">
        <v>152</v>
      </c>
    </row>
    <row r="844" spans="1:5" customFormat="1" x14ac:dyDescent="0.25">
      <c r="A844" s="40" t="s">
        <v>2211</v>
      </c>
      <c r="B844" s="15" t="s">
        <v>2212</v>
      </c>
      <c r="C844" s="17" t="s">
        <v>2059</v>
      </c>
      <c r="D844" s="18" t="s">
        <v>2060</v>
      </c>
      <c r="E844" s="18" t="s">
        <v>152</v>
      </c>
    </row>
    <row r="845" spans="1:5" customFormat="1" x14ac:dyDescent="0.25">
      <c r="A845" s="40" t="s">
        <v>2213</v>
      </c>
      <c r="B845" s="15" t="s">
        <v>2214</v>
      </c>
      <c r="C845" s="17" t="s">
        <v>2059</v>
      </c>
      <c r="D845" s="18" t="s">
        <v>2060</v>
      </c>
      <c r="E845" s="18" t="s">
        <v>152</v>
      </c>
    </row>
    <row r="846" spans="1:5" customFormat="1" x14ac:dyDescent="0.25">
      <c r="A846" s="42">
        <v>31290</v>
      </c>
      <c r="B846" s="30" t="s">
        <v>2215</v>
      </c>
      <c r="C846" s="31" t="s">
        <v>2059</v>
      </c>
      <c r="D846" s="32" t="s">
        <v>2060</v>
      </c>
      <c r="E846" s="18" t="s">
        <v>152</v>
      </c>
    </row>
    <row r="847" spans="1:5" customFormat="1" x14ac:dyDescent="0.25">
      <c r="A847" s="40" t="s">
        <v>2216</v>
      </c>
      <c r="B847" s="15" t="s">
        <v>2217</v>
      </c>
      <c r="C847" s="17" t="s">
        <v>2059</v>
      </c>
      <c r="D847" s="18" t="s">
        <v>2060</v>
      </c>
      <c r="E847" s="18" t="s">
        <v>152</v>
      </c>
    </row>
    <row r="848" spans="1:5" customFormat="1" x14ac:dyDescent="0.25">
      <c r="A848" s="40" t="s">
        <v>2218</v>
      </c>
      <c r="B848" s="15" t="s">
        <v>2219</v>
      </c>
      <c r="C848" s="17" t="s">
        <v>2059</v>
      </c>
      <c r="D848" s="18" t="s">
        <v>2060</v>
      </c>
      <c r="E848" s="18" t="s">
        <v>152</v>
      </c>
    </row>
    <row r="849" spans="1:5" customFormat="1" x14ac:dyDescent="0.25">
      <c r="A849" s="40" t="s">
        <v>2220</v>
      </c>
      <c r="B849" s="15" t="s">
        <v>2221</v>
      </c>
      <c r="C849" s="17" t="s">
        <v>2059</v>
      </c>
      <c r="D849" s="18" t="s">
        <v>2060</v>
      </c>
      <c r="E849" s="18" t="s">
        <v>152</v>
      </c>
    </row>
    <row r="850" spans="1:5" customFormat="1" x14ac:dyDescent="0.25">
      <c r="A850" s="40" t="s">
        <v>2222</v>
      </c>
      <c r="B850" s="15" t="s">
        <v>2223</v>
      </c>
      <c r="C850" s="17" t="s">
        <v>2059</v>
      </c>
      <c r="D850" s="18" t="s">
        <v>2060</v>
      </c>
      <c r="E850" s="18" t="s">
        <v>152</v>
      </c>
    </row>
    <row r="851" spans="1:5" customFormat="1" x14ac:dyDescent="0.25">
      <c r="A851" s="42">
        <v>31306</v>
      </c>
      <c r="B851" s="30" t="s">
        <v>2224</v>
      </c>
      <c r="C851" s="31" t="s">
        <v>2059</v>
      </c>
      <c r="D851" s="32" t="s">
        <v>2060</v>
      </c>
      <c r="E851" s="18" t="s">
        <v>152</v>
      </c>
    </row>
    <row r="852" spans="1:5" customFormat="1" x14ac:dyDescent="0.25">
      <c r="A852" s="42">
        <v>31308</v>
      </c>
      <c r="B852" s="30" t="s">
        <v>2225</v>
      </c>
      <c r="C852" s="31" t="s">
        <v>2059</v>
      </c>
      <c r="D852" s="32" t="s">
        <v>2060</v>
      </c>
      <c r="E852" s="18" t="s">
        <v>152</v>
      </c>
    </row>
    <row r="853" spans="1:5" customFormat="1" x14ac:dyDescent="0.25">
      <c r="A853" s="40" t="s">
        <v>2226</v>
      </c>
      <c r="B853" s="15" t="s">
        <v>2227</v>
      </c>
      <c r="C853" s="17" t="s">
        <v>2059</v>
      </c>
      <c r="D853" s="18" t="s">
        <v>2060</v>
      </c>
      <c r="E853" s="18" t="s">
        <v>152</v>
      </c>
    </row>
    <row r="854" spans="1:5" customFormat="1" x14ac:dyDescent="0.25">
      <c r="A854" s="42">
        <v>31313</v>
      </c>
      <c r="B854" s="30" t="s">
        <v>2228</v>
      </c>
      <c r="C854" s="31" t="s">
        <v>2059</v>
      </c>
      <c r="D854" s="32" t="s">
        <v>2060</v>
      </c>
      <c r="E854" s="18" t="s">
        <v>152</v>
      </c>
    </row>
    <row r="855" spans="1:5" customFormat="1" x14ac:dyDescent="0.25">
      <c r="A855" s="40" t="s">
        <v>2229</v>
      </c>
      <c r="B855" s="15" t="s">
        <v>2230</v>
      </c>
      <c r="C855" s="17" t="s">
        <v>2059</v>
      </c>
      <c r="D855" s="18" t="s">
        <v>2060</v>
      </c>
      <c r="E855" s="18" t="s">
        <v>152</v>
      </c>
    </row>
    <row r="856" spans="1:5" customFormat="1" x14ac:dyDescent="0.25">
      <c r="A856" s="40" t="s">
        <v>2231</v>
      </c>
      <c r="B856" s="15" t="s">
        <v>2232</v>
      </c>
      <c r="C856" s="17" t="s">
        <v>2059</v>
      </c>
      <c r="D856" s="18" t="s">
        <v>2060</v>
      </c>
      <c r="E856" s="18" t="s">
        <v>152</v>
      </c>
    </row>
    <row r="857" spans="1:5" customFormat="1" x14ac:dyDescent="0.25">
      <c r="A857" s="42">
        <v>31316</v>
      </c>
      <c r="B857" s="30" t="s">
        <v>2233</v>
      </c>
      <c r="C857" s="31" t="s">
        <v>2059</v>
      </c>
      <c r="D857" s="32" t="s">
        <v>2060</v>
      </c>
      <c r="E857" s="18" t="s">
        <v>152</v>
      </c>
    </row>
    <row r="858" spans="1:5" customFormat="1" x14ac:dyDescent="0.25">
      <c r="A858" s="40" t="s">
        <v>2234</v>
      </c>
      <c r="B858" s="15" t="s">
        <v>2235</v>
      </c>
      <c r="C858" s="17" t="s">
        <v>2059</v>
      </c>
      <c r="D858" s="18" t="s">
        <v>2060</v>
      </c>
      <c r="E858" s="18" t="s">
        <v>152</v>
      </c>
    </row>
    <row r="859" spans="1:5" customFormat="1" x14ac:dyDescent="0.25">
      <c r="A859" s="40" t="s">
        <v>2236</v>
      </c>
      <c r="B859" s="15" t="s">
        <v>2237</v>
      </c>
      <c r="C859" s="17" t="s">
        <v>2059</v>
      </c>
      <c r="D859" s="18" t="s">
        <v>2060</v>
      </c>
      <c r="E859" s="18" t="s">
        <v>152</v>
      </c>
    </row>
    <row r="860" spans="1:5" customFormat="1" x14ac:dyDescent="0.25">
      <c r="A860" s="40" t="s">
        <v>2238</v>
      </c>
      <c r="B860" s="15" t="s">
        <v>2239</v>
      </c>
      <c r="C860" s="17" t="s">
        <v>2059</v>
      </c>
      <c r="D860" s="18" t="s">
        <v>2060</v>
      </c>
      <c r="E860" s="18" t="s">
        <v>152</v>
      </c>
    </row>
    <row r="861" spans="1:5" customFormat="1" x14ac:dyDescent="0.25">
      <c r="A861" s="42">
        <v>31323</v>
      </c>
      <c r="B861" s="30" t="s">
        <v>2240</v>
      </c>
      <c r="C861" s="31" t="s">
        <v>2059</v>
      </c>
      <c r="D861" s="32" t="s">
        <v>2060</v>
      </c>
      <c r="E861" s="18" t="s">
        <v>152</v>
      </c>
    </row>
    <row r="862" spans="1:5" customFormat="1" x14ac:dyDescent="0.25">
      <c r="A862" s="40" t="s">
        <v>2241</v>
      </c>
      <c r="B862" s="15" t="s">
        <v>2242</v>
      </c>
      <c r="C862" s="17" t="s">
        <v>2059</v>
      </c>
      <c r="D862" s="18" t="s">
        <v>2060</v>
      </c>
      <c r="E862" s="18" t="s">
        <v>152</v>
      </c>
    </row>
    <row r="863" spans="1:5" customFormat="1" x14ac:dyDescent="0.25">
      <c r="A863" s="40" t="s">
        <v>2243</v>
      </c>
      <c r="B863" s="15" t="s">
        <v>2244</v>
      </c>
      <c r="C863" s="17" t="s">
        <v>2059</v>
      </c>
      <c r="D863" s="18" t="s">
        <v>2060</v>
      </c>
      <c r="E863" s="18" t="s">
        <v>152</v>
      </c>
    </row>
    <row r="864" spans="1:5" customFormat="1" x14ac:dyDescent="0.25">
      <c r="A864" s="40" t="s">
        <v>2245</v>
      </c>
      <c r="B864" s="15" t="s">
        <v>2246</v>
      </c>
      <c r="C864" s="17" t="s">
        <v>2059</v>
      </c>
      <c r="D864" s="18" t="s">
        <v>2060</v>
      </c>
      <c r="E864" s="18" t="s">
        <v>152</v>
      </c>
    </row>
    <row r="865" spans="1:5" customFormat="1" x14ac:dyDescent="0.25">
      <c r="A865" s="40" t="s">
        <v>2247</v>
      </c>
      <c r="B865" s="15" t="s">
        <v>2248</v>
      </c>
      <c r="C865" s="17" t="s">
        <v>2059</v>
      </c>
      <c r="D865" s="18" t="s">
        <v>2060</v>
      </c>
      <c r="E865" s="18" t="s">
        <v>152</v>
      </c>
    </row>
    <row r="866" spans="1:5" customFormat="1" x14ac:dyDescent="0.25">
      <c r="A866" s="42">
        <v>31337</v>
      </c>
      <c r="B866" s="30" t="s">
        <v>2249</v>
      </c>
      <c r="C866" s="31" t="s">
        <v>2059</v>
      </c>
      <c r="D866" s="32" t="s">
        <v>2060</v>
      </c>
      <c r="E866" s="18" t="s">
        <v>152</v>
      </c>
    </row>
    <row r="867" spans="1:5" customFormat="1" x14ac:dyDescent="0.25">
      <c r="A867" s="40" t="s">
        <v>2250</v>
      </c>
      <c r="B867" s="15" t="s">
        <v>2251</v>
      </c>
      <c r="C867" s="17" t="s">
        <v>2059</v>
      </c>
      <c r="D867" s="18" t="s">
        <v>2060</v>
      </c>
      <c r="E867" s="18" t="s">
        <v>152</v>
      </c>
    </row>
    <row r="868" spans="1:5" customFormat="1" x14ac:dyDescent="0.25">
      <c r="A868" s="40" t="s">
        <v>2252</v>
      </c>
      <c r="B868" s="15" t="s">
        <v>2253</v>
      </c>
      <c r="C868" s="17" t="s">
        <v>2059</v>
      </c>
      <c r="D868" s="18" t="s">
        <v>2060</v>
      </c>
      <c r="E868" s="18" t="s">
        <v>152</v>
      </c>
    </row>
    <row r="869" spans="1:5" customFormat="1" x14ac:dyDescent="0.25">
      <c r="A869" s="42">
        <v>31348</v>
      </c>
      <c r="B869" s="30" t="s">
        <v>16</v>
      </c>
      <c r="C869" s="31" t="s">
        <v>2059</v>
      </c>
      <c r="D869" s="32" t="s">
        <v>2060</v>
      </c>
      <c r="E869" s="18" t="s">
        <v>152</v>
      </c>
    </row>
    <row r="870" spans="1:5" customFormat="1" x14ac:dyDescent="0.25">
      <c r="A870" s="40" t="s">
        <v>2254</v>
      </c>
      <c r="B870" s="15" t="s">
        <v>2255</v>
      </c>
      <c r="C870" s="17" t="s">
        <v>2059</v>
      </c>
      <c r="D870" s="18" t="s">
        <v>2060</v>
      </c>
      <c r="E870" s="18" t="s">
        <v>152</v>
      </c>
    </row>
    <row r="871" spans="1:5" customFormat="1" x14ac:dyDescent="0.25">
      <c r="A871" s="40" t="s">
        <v>2256</v>
      </c>
      <c r="B871" s="15" t="s">
        <v>2257</v>
      </c>
      <c r="C871" s="17" t="s">
        <v>2059</v>
      </c>
      <c r="D871" s="18" t="s">
        <v>2060</v>
      </c>
      <c r="E871" s="18" t="s">
        <v>152</v>
      </c>
    </row>
    <row r="872" spans="1:5" customFormat="1" x14ac:dyDescent="0.25">
      <c r="A872" s="40" t="s">
        <v>2258</v>
      </c>
      <c r="B872" s="15" t="s">
        <v>2259</v>
      </c>
      <c r="C872" s="17" t="s">
        <v>2059</v>
      </c>
      <c r="D872" s="18" t="s">
        <v>2060</v>
      </c>
      <c r="E872" s="18" t="s">
        <v>152</v>
      </c>
    </row>
    <row r="873" spans="1:5" customFormat="1" x14ac:dyDescent="0.25">
      <c r="A873" s="40" t="s">
        <v>2260</v>
      </c>
      <c r="B873" s="15" t="s">
        <v>2261</v>
      </c>
      <c r="C873" s="17" t="s">
        <v>2059</v>
      </c>
      <c r="D873" s="18" t="s">
        <v>2060</v>
      </c>
      <c r="E873" s="18" t="s">
        <v>152</v>
      </c>
    </row>
    <row r="874" spans="1:5" customFormat="1" x14ac:dyDescent="0.25">
      <c r="A874" s="40" t="s">
        <v>2262</v>
      </c>
      <c r="B874" s="15" t="s">
        <v>2263</v>
      </c>
      <c r="C874" s="17" t="s">
        <v>2059</v>
      </c>
      <c r="D874" s="18" t="s">
        <v>2060</v>
      </c>
      <c r="E874" s="18" t="s">
        <v>152</v>
      </c>
    </row>
    <row r="875" spans="1:5" customFormat="1" x14ac:dyDescent="0.25">
      <c r="A875" s="42">
        <v>31369</v>
      </c>
      <c r="B875" s="30" t="s">
        <v>2264</v>
      </c>
      <c r="C875" s="31" t="s">
        <v>2059</v>
      </c>
      <c r="D875" s="32" t="s">
        <v>2060</v>
      </c>
      <c r="E875" s="18" t="s">
        <v>152</v>
      </c>
    </row>
    <row r="876" spans="1:5" customFormat="1" x14ac:dyDescent="0.25">
      <c r="A876" s="40" t="s">
        <v>2265</v>
      </c>
      <c r="B876" s="15" t="s">
        <v>2266</v>
      </c>
      <c r="C876" s="17" t="s">
        <v>2059</v>
      </c>
      <c r="D876" s="18" t="s">
        <v>2060</v>
      </c>
      <c r="E876" s="18" t="s">
        <v>152</v>
      </c>
    </row>
    <row r="877" spans="1:5" customFormat="1" x14ac:dyDescent="0.25">
      <c r="A877" s="40" t="s">
        <v>2267</v>
      </c>
      <c r="B877" s="15" t="s">
        <v>2268</v>
      </c>
      <c r="C877" s="17" t="s">
        <v>2059</v>
      </c>
      <c r="D877" s="18" t="s">
        <v>2060</v>
      </c>
      <c r="E877" s="18" t="s">
        <v>152</v>
      </c>
    </row>
    <row r="878" spans="1:5" customFormat="1" x14ac:dyDescent="0.25">
      <c r="A878" s="40" t="s">
        <v>2269</v>
      </c>
      <c r="B878" s="15" t="s">
        <v>2270</v>
      </c>
      <c r="C878" s="17" t="s">
        <v>2059</v>
      </c>
      <c r="D878" s="18" t="s">
        <v>2060</v>
      </c>
      <c r="E878" s="18" t="s">
        <v>152</v>
      </c>
    </row>
    <row r="879" spans="1:5" customFormat="1" x14ac:dyDescent="0.25">
      <c r="A879" s="40" t="s">
        <v>2271</v>
      </c>
      <c r="B879" s="15" t="s">
        <v>2272</v>
      </c>
      <c r="C879" s="17" t="s">
        <v>2059</v>
      </c>
      <c r="D879" s="18" t="s">
        <v>2060</v>
      </c>
      <c r="E879" s="18" t="s">
        <v>152</v>
      </c>
    </row>
    <row r="880" spans="1:5" customFormat="1" x14ac:dyDescent="0.25">
      <c r="A880" s="40" t="s">
        <v>2273</v>
      </c>
      <c r="B880" s="15" t="s">
        <v>2274</v>
      </c>
      <c r="C880" s="17" t="s">
        <v>2059</v>
      </c>
      <c r="D880" s="18" t="s">
        <v>2060</v>
      </c>
      <c r="E880" s="18" t="s">
        <v>152</v>
      </c>
    </row>
    <row r="881" spans="1:5" customFormat="1" x14ac:dyDescent="0.25">
      <c r="A881" s="42">
        <v>31390</v>
      </c>
      <c r="B881" s="30" t="s">
        <v>2275</v>
      </c>
      <c r="C881" s="31" t="s">
        <v>2059</v>
      </c>
      <c r="D881" s="32" t="s">
        <v>2060</v>
      </c>
      <c r="E881" s="18" t="s">
        <v>152</v>
      </c>
    </row>
    <row r="882" spans="1:5" customFormat="1" x14ac:dyDescent="0.25">
      <c r="A882" s="40" t="s">
        <v>2276</v>
      </c>
      <c r="B882" s="15" t="s">
        <v>2277</v>
      </c>
      <c r="C882" s="17" t="s">
        <v>2059</v>
      </c>
      <c r="D882" s="18" t="s">
        <v>2060</v>
      </c>
      <c r="E882" s="18" t="s">
        <v>152</v>
      </c>
    </row>
    <row r="883" spans="1:5" customFormat="1" x14ac:dyDescent="0.25">
      <c r="A883" s="42">
        <v>31405</v>
      </c>
      <c r="B883" s="30" t="s">
        <v>2278</v>
      </c>
      <c r="C883" s="31" t="s">
        <v>2059</v>
      </c>
      <c r="D883" s="32" t="s">
        <v>2060</v>
      </c>
      <c r="E883" s="18" t="s">
        <v>152</v>
      </c>
    </row>
    <row r="884" spans="1:5" customFormat="1" x14ac:dyDescent="0.25">
      <c r="A884" s="40" t="s">
        <v>2279</v>
      </c>
      <c r="B884" s="15" t="s">
        <v>2280</v>
      </c>
      <c r="C884" s="17" t="s">
        <v>2059</v>
      </c>
      <c r="D884" s="18" t="s">
        <v>2060</v>
      </c>
      <c r="E884" s="18" t="s">
        <v>152</v>
      </c>
    </row>
    <row r="885" spans="1:5" customFormat="1" x14ac:dyDescent="0.25">
      <c r="A885" s="42">
        <v>31408</v>
      </c>
      <c r="B885" s="30" t="s">
        <v>2281</v>
      </c>
      <c r="C885" s="31" t="s">
        <v>2059</v>
      </c>
      <c r="D885" s="32" t="s">
        <v>2060</v>
      </c>
      <c r="E885" s="18" t="s">
        <v>152</v>
      </c>
    </row>
    <row r="886" spans="1:5" customFormat="1" x14ac:dyDescent="0.25">
      <c r="A886" s="40" t="s">
        <v>2282</v>
      </c>
      <c r="B886" s="15" t="s">
        <v>2283</v>
      </c>
      <c r="C886" s="17" t="s">
        <v>2059</v>
      </c>
      <c r="D886" s="18" t="s">
        <v>2060</v>
      </c>
      <c r="E886" s="18" t="s">
        <v>152</v>
      </c>
    </row>
    <row r="887" spans="1:5" customFormat="1" x14ac:dyDescent="0.25">
      <c r="A887" s="40" t="s">
        <v>2284</v>
      </c>
      <c r="B887" s="15" t="s">
        <v>2285</v>
      </c>
      <c r="C887" s="17" t="s">
        <v>2059</v>
      </c>
      <c r="D887" s="18" t="s">
        <v>2060</v>
      </c>
      <c r="E887" s="18" t="s">
        <v>152</v>
      </c>
    </row>
    <row r="888" spans="1:5" customFormat="1" x14ac:dyDescent="0.25">
      <c r="A888" s="40" t="s">
        <v>2286</v>
      </c>
      <c r="B888" s="15" t="s">
        <v>2287</v>
      </c>
      <c r="C888" s="17" t="s">
        <v>2059</v>
      </c>
      <c r="D888" s="18" t="s">
        <v>2060</v>
      </c>
      <c r="E888" s="18" t="s">
        <v>152</v>
      </c>
    </row>
    <row r="889" spans="1:5" customFormat="1" x14ac:dyDescent="0.25">
      <c r="A889" s="42">
        <v>31426</v>
      </c>
      <c r="B889" s="30" t="s">
        <v>2288</v>
      </c>
      <c r="C889" s="31" t="s">
        <v>2059</v>
      </c>
      <c r="D889" s="32" t="s">
        <v>2060</v>
      </c>
      <c r="E889" s="18" t="s">
        <v>152</v>
      </c>
    </row>
    <row r="890" spans="1:5" customFormat="1" x14ac:dyDescent="0.25">
      <c r="A890" s="40" t="s">
        <v>2289</v>
      </c>
      <c r="B890" s="15" t="s">
        <v>2290</v>
      </c>
      <c r="C890" s="17" t="s">
        <v>2059</v>
      </c>
      <c r="D890" s="18" t="s">
        <v>2060</v>
      </c>
      <c r="E890" s="18" t="s">
        <v>152</v>
      </c>
    </row>
    <row r="891" spans="1:5" customFormat="1" x14ac:dyDescent="0.25">
      <c r="A891" s="42">
        <v>31430</v>
      </c>
      <c r="B891" s="30" t="s">
        <v>2291</v>
      </c>
      <c r="C891" s="31" t="s">
        <v>2059</v>
      </c>
      <c r="D891" s="32" t="s">
        <v>2060</v>
      </c>
      <c r="E891" s="18" t="s">
        <v>152</v>
      </c>
    </row>
    <row r="892" spans="1:5" customFormat="1" x14ac:dyDescent="0.25">
      <c r="A892" s="40" t="s">
        <v>2292</v>
      </c>
      <c r="B892" s="15" t="s">
        <v>2293</v>
      </c>
      <c r="C892" s="17" t="s">
        <v>2059</v>
      </c>
      <c r="D892" s="18" t="s">
        <v>2060</v>
      </c>
      <c r="E892" s="18" t="s">
        <v>152</v>
      </c>
    </row>
    <row r="893" spans="1:5" customFormat="1" x14ac:dyDescent="0.25">
      <c r="A893" s="40" t="s">
        <v>2294</v>
      </c>
      <c r="B893" s="15" t="s">
        <v>2295</v>
      </c>
      <c r="C893" s="17" t="s">
        <v>2059</v>
      </c>
      <c r="D893" s="18" t="s">
        <v>2060</v>
      </c>
      <c r="E893" s="18" t="s">
        <v>152</v>
      </c>
    </row>
    <row r="894" spans="1:5" customFormat="1" x14ac:dyDescent="0.25">
      <c r="A894" s="40" t="s">
        <v>2296</v>
      </c>
      <c r="B894" s="15" t="s">
        <v>2297</v>
      </c>
      <c r="C894" s="17" t="s">
        <v>2059</v>
      </c>
      <c r="D894" s="18" t="s">
        <v>2060</v>
      </c>
      <c r="E894" s="18" t="s">
        <v>152</v>
      </c>
    </row>
    <row r="895" spans="1:5" customFormat="1" x14ac:dyDescent="0.25">
      <c r="A895" s="42">
        <v>31449</v>
      </c>
      <c r="B895" s="30" t="s">
        <v>2298</v>
      </c>
      <c r="C895" s="31" t="s">
        <v>2059</v>
      </c>
      <c r="D895" s="32" t="s">
        <v>2060</v>
      </c>
      <c r="E895" s="18" t="s">
        <v>152</v>
      </c>
    </row>
    <row r="896" spans="1:5" customFormat="1" x14ac:dyDescent="0.25">
      <c r="A896" s="40" t="s">
        <v>2299</v>
      </c>
      <c r="B896" s="15" t="s">
        <v>2300</v>
      </c>
      <c r="C896" s="17" t="s">
        <v>2059</v>
      </c>
      <c r="D896" s="18" t="s">
        <v>2060</v>
      </c>
      <c r="E896" s="18" t="s">
        <v>152</v>
      </c>
    </row>
    <row r="897" spans="1:5" customFormat="1" x14ac:dyDescent="0.25">
      <c r="A897" s="40" t="s">
        <v>2301</v>
      </c>
      <c r="B897" s="15" t="s">
        <v>2302</v>
      </c>
      <c r="C897" s="17" t="s">
        <v>2059</v>
      </c>
      <c r="D897" s="18" t="s">
        <v>2060</v>
      </c>
      <c r="E897" s="18" t="s">
        <v>152</v>
      </c>
    </row>
    <row r="898" spans="1:5" customFormat="1" x14ac:dyDescent="0.25">
      <c r="A898" s="40" t="s">
        <v>2303</v>
      </c>
      <c r="B898" s="15" t="s">
        <v>2304</v>
      </c>
      <c r="C898" s="17" t="s">
        <v>2059</v>
      </c>
      <c r="D898" s="18" t="s">
        <v>2060</v>
      </c>
      <c r="E898" s="18" t="s">
        <v>152</v>
      </c>
    </row>
    <row r="899" spans="1:5" customFormat="1" x14ac:dyDescent="0.25">
      <c r="A899" s="40" t="s">
        <v>2305</v>
      </c>
      <c r="B899" s="15" t="s">
        <v>2306</v>
      </c>
      <c r="C899" s="17" t="s">
        <v>2059</v>
      </c>
      <c r="D899" s="18" t="s">
        <v>2060</v>
      </c>
      <c r="E899" s="18" t="s">
        <v>152</v>
      </c>
    </row>
    <row r="900" spans="1:5" customFormat="1" x14ac:dyDescent="0.25">
      <c r="A900" s="42">
        <v>31471</v>
      </c>
      <c r="B900" s="30" t="s">
        <v>2307</v>
      </c>
      <c r="C900" s="31" t="s">
        <v>2059</v>
      </c>
      <c r="D900" s="32" t="s">
        <v>2060</v>
      </c>
      <c r="E900" s="18" t="s">
        <v>152</v>
      </c>
    </row>
    <row r="901" spans="1:5" customFormat="1" x14ac:dyDescent="0.25">
      <c r="A901" s="42">
        <v>31472</v>
      </c>
      <c r="B901" s="30" t="s">
        <v>2308</v>
      </c>
      <c r="C901" s="31" t="s">
        <v>2059</v>
      </c>
      <c r="D901" s="32" t="s">
        <v>2060</v>
      </c>
      <c r="E901" s="18" t="s">
        <v>152</v>
      </c>
    </row>
    <row r="902" spans="1:5" customFormat="1" x14ac:dyDescent="0.25">
      <c r="A902" s="40" t="s">
        <v>2309</v>
      </c>
      <c r="B902" s="15" t="s">
        <v>17</v>
      </c>
      <c r="C902" s="17" t="s">
        <v>2059</v>
      </c>
      <c r="D902" s="18" t="s">
        <v>2060</v>
      </c>
      <c r="E902" s="18" t="s">
        <v>152</v>
      </c>
    </row>
    <row r="903" spans="1:5" customFormat="1" x14ac:dyDescent="0.25">
      <c r="A903" s="40" t="s">
        <v>2310</v>
      </c>
      <c r="B903" s="15" t="s">
        <v>2311</v>
      </c>
      <c r="C903" s="17" t="s">
        <v>2059</v>
      </c>
      <c r="D903" s="18" t="s">
        <v>2060</v>
      </c>
      <c r="E903" s="18" t="s">
        <v>152</v>
      </c>
    </row>
    <row r="904" spans="1:5" customFormat="1" x14ac:dyDescent="0.25">
      <c r="A904" s="40" t="s">
        <v>2312</v>
      </c>
      <c r="B904" s="15" t="s">
        <v>2313</v>
      </c>
      <c r="C904" s="17" t="s">
        <v>2059</v>
      </c>
      <c r="D904" s="18" t="s">
        <v>2060</v>
      </c>
      <c r="E904" s="18" t="s">
        <v>152</v>
      </c>
    </row>
    <row r="905" spans="1:5" customFormat="1" x14ac:dyDescent="0.25">
      <c r="A905" s="42">
        <v>31487</v>
      </c>
      <c r="B905" s="30" t="s">
        <v>2314</v>
      </c>
      <c r="C905" s="31" t="s">
        <v>2059</v>
      </c>
      <c r="D905" s="32" t="s">
        <v>2060</v>
      </c>
      <c r="E905" s="18" t="s">
        <v>152</v>
      </c>
    </row>
    <row r="906" spans="1:5" customFormat="1" x14ac:dyDescent="0.25">
      <c r="A906" s="40" t="s">
        <v>2315</v>
      </c>
      <c r="B906" s="15" t="s">
        <v>2316</v>
      </c>
      <c r="C906" s="17" t="s">
        <v>2059</v>
      </c>
      <c r="D906" s="18" t="s">
        <v>2060</v>
      </c>
      <c r="E906" s="18" t="s">
        <v>152</v>
      </c>
    </row>
    <row r="907" spans="1:5" customFormat="1" x14ac:dyDescent="0.25">
      <c r="A907" s="40" t="s">
        <v>2317</v>
      </c>
      <c r="B907" s="15" t="s">
        <v>2318</v>
      </c>
      <c r="C907" s="17" t="s">
        <v>2059</v>
      </c>
      <c r="D907" s="18" t="s">
        <v>2060</v>
      </c>
      <c r="E907" s="18" t="s">
        <v>152</v>
      </c>
    </row>
    <row r="908" spans="1:5" customFormat="1" x14ac:dyDescent="0.25">
      <c r="A908" s="40" t="s">
        <v>2319</v>
      </c>
      <c r="B908" s="15" t="s">
        <v>18</v>
      </c>
      <c r="C908" s="17" t="s">
        <v>2059</v>
      </c>
      <c r="D908" s="18" t="s">
        <v>2060</v>
      </c>
      <c r="E908" s="18" t="s">
        <v>152</v>
      </c>
    </row>
    <row r="909" spans="1:5" customFormat="1" x14ac:dyDescent="0.25">
      <c r="A909" s="40" t="s">
        <v>2320</v>
      </c>
      <c r="B909" s="15" t="s">
        <v>11</v>
      </c>
      <c r="C909" s="17" t="s">
        <v>2059</v>
      </c>
      <c r="D909" s="18" t="s">
        <v>2060</v>
      </c>
      <c r="E909" s="18" t="s">
        <v>152</v>
      </c>
    </row>
    <row r="910" spans="1:5" customFormat="1" x14ac:dyDescent="0.25">
      <c r="A910" s="42">
        <v>31509</v>
      </c>
      <c r="B910" s="30" t="s">
        <v>2321</v>
      </c>
      <c r="C910" s="31" t="s">
        <v>2059</v>
      </c>
      <c r="D910" s="32" t="s">
        <v>2060</v>
      </c>
      <c r="E910" s="18" t="s">
        <v>152</v>
      </c>
    </row>
    <row r="911" spans="1:5" customFormat="1" x14ac:dyDescent="0.25">
      <c r="A911" s="40" t="s">
        <v>2322</v>
      </c>
      <c r="B911" s="15" t="s">
        <v>2323</v>
      </c>
      <c r="C911" s="17" t="s">
        <v>2059</v>
      </c>
      <c r="D911" s="18" t="s">
        <v>2060</v>
      </c>
      <c r="E911" s="18" t="s">
        <v>152</v>
      </c>
    </row>
    <row r="912" spans="1:5" customFormat="1" x14ac:dyDescent="0.25">
      <c r="A912" s="40" t="s">
        <v>2324</v>
      </c>
      <c r="B912" s="15" t="s">
        <v>2325</v>
      </c>
      <c r="C912" s="17" t="s">
        <v>2059</v>
      </c>
      <c r="D912" s="18" t="s">
        <v>2060</v>
      </c>
      <c r="E912" s="18" t="s">
        <v>152</v>
      </c>
    </row>
    <row r="913" spans="1:5" customFormat="1" x14ac:dyDescent="0.25">
      <c r="A913" s="42">
        <v>31524</v>
      </c>
      <c r="B913" s="30" t="s">
        <v>2326</v>
      </c>
      <c r="C913" s="31" t="s">
        <v>2059</v>
      </c>
      <c r="D913" s="32" t="s">
        <v>2060</v>
      </c>
      <c r="E913" s="18" t="s">
        <v>152</v>
      </c>
    </row>
    <row r="914" spans="1:5" customFormat="1" x14ac:dyDescent="0.25">
      <c r="A914" s="40" t="s">
        <v>2327</v>
      </c>
      <c r="B914" s="15" t="s">
        <v>2328</v>
      </c>
      <c r="C914" s="17" t="s">
        <v>2059</v>
      </c>
      <c r="D914" s="18" t="s">
        <v>2060</v>
      </c>
      <c r="E914" s="18" t="s">
        <v>152</v>
      </c>
    </row>
    <row r="915" spans="1:5" customFormat="1" x14ac:dyDescent="0.25">
      <c r="A915" s="40" t="s">
        <v>2329</v>
      </c>
      <c r="B915" s="15" t="s">
        <v>2330</v>
      </c>
      <c r="C915" s="17" t="s">
        <v>2059</v>
      </c>
      <c r="D915" s="18" t="s">
        <v>2060</v>
      </c>
      <c r="E915" s="18" t="s">
        <v>152</v>
      </c>
    </row>
    <row r="916" spans="1:5" customFormat="1" x14ac:dyDescent="0.25">
      <c r="A916" s="42">
        <v>31535</v>
      </c>
      <c r="B916" s="30" t="s">
        <v>2331</v>
      </c>
      <c r="C916" s="31" t="s">
        <v>2059</v>
      </c>
      <c r="D916" s="32" t="s">
        <v>2060</v>
      </c>
      <c r="E916" s="18" t="s">
        <v>152</v>
      </c>
    </row>
    <row r="917" spans="1:5" customFormat="1" x14ac:dyDescent="0.25">
      <c r="A917" s="42">
        <v>31536</v>
      </c>
      <c r="B917" s="30" t="s">
        <v>2332</v>
      </c>
      <c r="C917" s="31" t="s">
        <v>2059</v>
      </c>
      <c r="D917" s="32" t="s">
        <v>2060</v>
      </c>
      <c r="E917" s="18" t="s">
        <v>152</v>
      </c>
    </row>
    <row r="918" spans="1:5" customFormat="1" x14ac:dyDescent="0.25">
      <c r="A918" s="40" t="s">
        <v>2333</v>
      </c>
      <c r="B918" s="15" t="s">
        <v>2334</v>
      </c>
      <c r="C918" s="17" t="s">
        <v>2059</v>
      </c>
      <c r="D918" s="18" t="s">
        <v>2060</v>
      </c>
      <c r="E918" s="18" t="s">
        <v>152</v>
      </c>
    </row>
    <row r="919" spans="1:5" customFormat="1" x14ac:dyDescent="0.25">
      <c r="A919" s="42">
        <v>31542</v>
      </c>
      <c r="B919" s="30" t="s">
        <v>2335</v>
      </c>
      <c r="C919" s="31" t="s">
        <v>2059</v>
      </c>
      <c r="D919" s="32" t="s">
        <v>2060</v>
      </c>
      <c r="E919" s="18" t="s">
        <v>152</v>
      </c>
    </row>
    <row r="920" spans="1:5" customFormat="1" x14ac:dyDescent="0.25">
      <c r="A920" s="40" t="s">
        <v>2336</v>
      </c>
      <c r="B920" s="15" t="s">
        <v>2337</v>
      </c>
      <c r="C920" s="17" t="s">
        <v>2059</v>
      </c>
      <c r="D920" s="18" t="s">
        <v>2060</v>
      </c>
      <c r="E920" s="18" t="s">
        <v>152</v>
      </c>
    </row>
    <row r="921" spans="1:5" customFormat="1" x14ac:dyDescent="0.25">
      <c r="A921" s="40" t="s">
        <v>2338</v>
      </c>
      <c r="B921" s="15" t="s">
        <v>2339</v>
      </c>
      <c r="C921" s="17" t="s">
        <v>2059</v>
      </c>
      <c r="D921" s="18" t="s">
        <v>2060</v>
      </c>
      <c r="E921" s="18" t="s">
        <v>152</v>
      </c>
    </row>
    <row r="922" spans="1:5" customFormat="1" x14ac:dyDescent="0.25">
      <c r="A922" s="42">
        <v>31548</v>
      </c>
      <c r="B922" s="30" t="s">
        <v>2340</v>
      </c>
      <c r="C922" s="31" t="s">
        <v>2059</v>
      </c>
      <c r="D922" s="32" t="s">
        <v>2060</v>
      </c>
      <c r="E922" s="18" t="s">
        <v>152</v>
      </c>
    </row>
    <row r="923" spans="1:5" customFormat="1" x14ac:dyDescent="0.25">
      <c r="A923" s="42">
        <v>31549</v>
      </c>
      <c r="B923" s="30" t="s">
        <v>2341</v>
      </c>
      <c r="C923" s="31" t="s">
        <v>2059</v>
      </c>
      <c r="D923" s="32" t="s">
        <v>2060</v>
      </c>
      <c r="E923" s="18" t="s">
        <v>152</v>
      </c>
    </row>
    <row r="924" spans="1:5" customFormat="1" x14ac:dyDescent="0.25">
      <c r="A924" s="40" t="s">
        <v>2342</v>
      </c>
      <c r="B924" s="15" t="s">
        <v>2343</v>
      </c>
      <c r="C924" s="17" t="s">
        <v>2059</v>
      </c>
      <c r="D924" s="18" t="s">
        <v>2060</v>
      </c>
      <c r="E924" s="18" t="s">
        <v>152</v>
      </c>
    </row>
    <row r="925" spans="1:5" customFormat="1" x14ac:dyDescent="0.25">
      <c r="A925" s="40" t="s">
        <v>2344</v>
      </c>
      <c r="B925" s="15" t="s">
        <v>2345</v>
      </c>
      <c r="C925" s="17" t="s">
        <v>2059</v>
      </c>
      <c r="D925" s="18" t="s">
        <v>2060</v>
      </c>
      <c r="E925" s="18" t="s">
        <v>152</v>
      </c>
    </row>
    <row r="926" spans="1:5" customFormat="1" x14ac:dyDescent="0.25">
      <c r="A926" s="40" t="s">
        <v>2346</v>
      </c>
      <c r="B926" s="15" t="s">
        <v>2347</v>
      </c>
      <c r="C926" s="17" t="s">
        <v>2059</v>
      </c>
      <c r="D926" s="18" t="s">
        <v>2060</v>
      </c>
      <c r="E926" s="18" t="s">
        <v>152</v>
      </c>
    </row>
    <row r="927" spans="1:5" customFormat="1" x14ac:dyDescent="0.25">
      <c r="A927" s="42">
        <v>31556</v>
      </c>
      <c r="B927" s="30" t="s">
        <v>2348</v>
      </c>
      <c r="C927" s="31" t="s">
        <v>2059</v>
      </c>
      <c r="D927" s="32" t="s">
        <v>2060</v>
      </c>
      <c r="E927" s="18" t="s">
        <v>152</v>
      </c>
    </row>
    <row r="928" spans="1:5" customFormat="1" x14ac:dyDescent="0.25">
      <c r="A928" s="40" t="s">
        <v>2349</v>
      </c>
      <c r="B928" s="15" t="s">
        <v>2350</v>
      </c>
      <c r="C928" s="17" t="s">
        <v>2059</v>
      </c>
      <c r="D928" s="18" t="s">
        <v>2060</v>
      </c>
      <c r="E928" s="18" t="s">
        <v>152</v>
      </c>
    </row>
    <row r="929" spans="1:5" customFormat="1" x14ac:dyDescent="0.25">
      <c r="A929" s="42">
        <v>31564</v>
      </c>
      <c r="B929" s="30" t="s">
        <v>2351</v>
      </c>
      <c r="C929" s="31" t="s">
        <v>2059</v>
      </c>
      <c r="D929" s="32" t="s">
        <v>2060</v>
      </c>
      <c r="E929" s="18" t="s">
        <v>152</v>
      </c>
    </row>
    <row r="930" spans="1:5" customFormat="1" x14ac:dyDescent="0.25">
      <c r="A930" s="42">
        <v>31565</v>
      </c>
      <c r="B930" s="30" t="s">
        <v>2352</v>
      </c>
      <c r="C930" s="31" t="s">
        <v>2059</v>
      </c>
      <c r="D930" s="32" t="s">
        <v>2060</v>
      </c>
      <c r="E930" s="18" t="s">
        <v>152</v>
      </c>
    </row>
    <row r="931" spans="1:5" customFormat="1" x14ac:dyDescent="0.25">
      <c r="A931" s="42">
        <v>31585</v>
      </c>
      <c r="B931" s="30" t="s">
        <v>2353</v>
      </c>
      <c r="C931" s="31" t="s">
        <v>2059</v>
      </c>
      <c r="D931" s="32" t="s">
        <v>2060</v>
      </c>
      <c r="E931" s="18" t="s">
        <v>152</v>
      </c>
    </row>
    <row r="932" spans="1:5" customFormat="1" x14ac:dyDescent="0.25">
      <c r="A932" s="42">
        <v>31590</v>
      </c>
      <c r="B932" s="30" t="s">
        <v>2354</v>
      </c>
      <c r="C932" s="31" t="s">
        <v>2059</v>
      </c>
      <c r="D932" s="32" t="s">
        <v>2060</v>
      </c>
      <c r="E932" s="18" t="s">
        <v>152</v>
      </c>
    </row>
    <row r="933" spans="1:5" customFormat="1" x14ac:dyDescent="0.25">
      <c r="A933" s="40" t="s">
        <v>2355</v>
      </c>
      <c r="B933" s="15" t="s">
        <v>2356</v>
      </c>
      <c r="C933" s="17" t="s">
        <v>2059</v>
      </c>
      <c r="D933" s="18" t="s">
        <v>2060</v>
      </c>
      <c r="E933" s="18" t="s">
        <v>152</v>
      </c>
    </row>
    <row r="934" spans="1:5" customFormat="1" x14ac:dyDescent="0.25">
      <c r="A934" s="40" t="s">
        <v>2357</v>
      </c>
      <c r="B934" s="15" t="s">
        <v>2358</v>
      </c>
      <c r="C934" s="17" t="s">
        <v>2059</v>
      </c>
      <c r="D934" s="18" t="s">
        <v>2060</v>
      </c>
      <c r="E934" s="18" t="s">
        <v>152</v>
      </c>
    </row>
    <row r="935" spans="1:5" customFormat="1" x14ac:dyDescent="0.25">
      <c r="A935" s="40" t="s">
        <v>2359</v>
      </c>
      <c r="B935" s="15" t="s">
        <v>2360</v>
      </c>
      <c r="C935" s="17" t="s">
        <v>2059</v>
      </c>
      <c r="D935" s="18" t="s">
        <v>2060</v>
      </c>
      <c r="E935" s="18" t="s">
        <v>152</v>
      </c>
    </row>
    <row r="936" spans="1:5" customFormat="1" x14ac:dyDescent="0.25">
      <c r="A936" s="40" t="s">
        <v>2361</v>
      </c>
      <c r="B936" s="15" t="s">
        <v>2362</v>
      </c>
      <c r="C936" s="17" t="s">
        <v>2059</v>
      </c>
      <c r="D936" s="18" t="s">
        <v>2060</v>
      </c>
      <c r="E936" s="18" t="s">
        <v>152</v>
      </c>
    </row>
    <row r="937" spans="1:5" customFormat="1" x14ac:dyDescent="0.25">
      <c r="A937" s="40" t="s">
        <v>2363</v>
      </c>
      <c r="B937" s="15" t="s">
        <v>2364</v>
      </c>
      <c r="C937" s="17" t="s">
        <v>2059</v>
      </c>
      <c r="D937" s="18" t="s">
        <v>2060</v>
      </c>
      <c r="E937" s="18" t="s">
        <v>152</v>
      </c>
    </row>
    <row r="938" spans="1:5" customFormat="1" x14ac:dyDescent="0.25">
      <c r="A938" s="40" t="s">
        <v>2365</v>
      </c>
      <c r="B938" s="15" t="s">
        <v>2366</v>
      </c>
      <c r="C938" s="17" t="s">
        <v>2059</v>
      </c>
      <c r="D938" s="18" t="s">
        <v>2060</v>
      </c>
      <c r="E938" s="18" t="s">
        <v>152</v>
      </c>
    </row>
    <row r="939" spans="1:5" customFormat="1" x14ac:dyDescent="0.25">
      <c r="A939" s="40" t="s">
        <v>2367</v>
      </c>
      <c r="B939" s="15" t="s">
        <v>2368</v>
      </c>
      <c r="C939" s="17" t="s">
        <v>2059</v>
      </c>
      <c r="D939" s="18" t="s">
        <v>2060</v>
      </c>
      <c r="E939" s="18" t="s">
        <v>152</v>
      </c>
    </row>
    <row r="940" spans="1:5" customFormat="1" x14ac:dyDescent="0.25">
      <c r="A940" s="40" t="s">
        <v>2369</v>
      </c>
      <c r="B940" s="15" t="s">
        <v>2370</v>
      </c>
      <c r="C940" s="17" t="s">
        <v>2059</v>
      </c>
      <c r="D940" s="18" t="s">
        <v>2060</v>
      </c>
      <c r="E940" s="18" t="s">
        <v>152</v>
      </c>
    </row>
    <row r="941" spans="1:5" customFormat="1" x14ac:dyDescent="0.25">
      <c r="A941" s="40" t="s">
        <v>2371</v>
      </c>
      <c r="B941" s="15" t="s">
        <v>2372</v>
      </c>
      <c r="C941" s="17" t="s">
        <v>2059</v>
      </c>
      <c r="D941" s="18" t="s">
        <v>2060</v>
      </c>
      <c r="E941" s="18" t="s">
        <v>152</v>
      </c>
    </row>
    <row r="942" spans="1:5" customFormat="1" x14ac:dyDescent="0.25">
      <c r="A942" s="40" t="s">
        <v>2373</v>
      </c>
      <c r="B942" s="15" t="s">
        <v>2374</v>
      </c>
      <c r="C942" s="17" t="s">
        <v>2059</v>
      </c>
      <c r="D942" s="18" t="s">
        <v>2060</v>
      </c>
      <c r="E942" s="18" t="s">
        <v>152</v>
      </c>
    </row>
    <row r="943" spans="1:5" customFormat="1" x14ac:dyDescent="0.25">
      <c r="A943" s="40" t="s">
        <v>2375</v>
      </c>
      <c r="B943" s="15" t="s">
        <v>150</v>
      </c>
      <c r="C943" s="17" t="s">
        <v>2059</v>
      </c>
      <c r="D943" s="18" t="s">
        <v>2060</v>
      </c>
      <c r="E943" s="18" t="s">
        <v>152</v>
      </c>
    </row>
    <row r="944" spans="1:5" customFormat="1" x14ac:dyDescent="0.25">
      <c r="A944" s="40" t="s">
        <v>2376</v>
      </c>
      <c r="B944" s="15" t="s">
        <v>2377</v>
      </c>
      <c r="C944" s="17" t="s">
        <v>2059</v>
      </c>
      <c r="D944" s="18" t="s">
        <v>2060</v>
      </c>
      <c r="E944" s="18" t="s">
        <v>152</v>
      </c>
    </row>
    <row r="945" spans="1:6" customFormat="1" x14ac:dyDescent="0.25">
      <c r="A945" s="40" t="s">
        <v>2378</v>
      </c>
      <c r="B945" s="15" t="s">
        <v>2379</v>
      </c>
      <c r="C945" s="17" t="s">
        <v>2059</v>
      </c>
      <c r="D945" s="18" t="s">
        <v>2060</v>
      </c>
      <c r="E945" s="18" t="s">
        <v>152</v>
      </c>
    </row>
    <row r="946" spans="1:6" customFormat="1" x14ac:dyDescent="0.25">
      <c r="A946" s="40" t="s">
        <v>2380</v>
      </c>
      <c r="B946" s="15" t="s">
        <v>2381</v>
      </c>
      <c r="C946" s="17" t="s">
        <v>2059</v>
      </c>
      <c r="D946" s="18" t="s">
        <v>2060</v>
      </c>
      <c r="E946" s="18" t="s">
        <v>152</v>
      </c>
    </row>
    <row r="947" spans="1:6" customFormat="1" x14ac:dyDescent="0.25">
      <c r="A947" s="40" t="s">
        <v>2382</v>
      </c>
      <c r="B947" s="15" t="s">
        <v>2383</v>
      </c>
      <c r="C947" s="17" t="s">
        <v>2059</v>
      </c>
      <c r="D947" s="18" t="s">
        <v>2060</v>
      </c>
      <c r="E947" s="18" t="s">
        <v>152</v>
      </c>
    </row>
    <row r="948" spans="1:6" customFormat="1" x14ac:dyDescent="0.25">
      <c r="A948" s="40" t="s">
        <v>2384</v>
      </c>
      <c r="B948" s="15" t="s">
        <v>2385</v>
      </c>
      <c r="C948" s="17" t="s">
        <v>2059</v>
      </c>
      <c r="D948" s="18" t="s">
        <v>2060</v>
      </c>
      <c r="E948" s="18" t="s">
        <v>152</v>
      </c>
      <c r="F948" s="33"/>
    </row>
    <row r="949" spans="1:6" customFormat="1" x14ac:dyDescent="0.25">
      <c r="A949" s="40" t="s">
        <v>2386</v>
      </c>
      <c r="B949" s="15" t="s">
        <v>2387</v>
      </c>
      <c r="C949" s="17" t="s">
        <v>2059</v>
      </c>
      <c r="D949" s="18" t="s">
        <v>2060</v>
      </c>
      <c r="E949" s="18" t="s">
        <v>152</v>
      </c>
    </row>
    <row r="950" spans="1:6" customFormat="1" x14ac:dyDescent="0.25">
      <c r="A950" s="40" t="s">
        <v>2388</v>
      </c>
      <c r="B950" s="15" t="s">
        <v>2389</v>
      </c>
      <c r="C950" s="17" t="s">
        <v>2059</v>
      </c>
      <c r="D950" s="18" t="s">
        <v>2060</v>
      </c>
      <c r="E950" s="18" t="s">
        <v>152</v>
      </c>
    </row>
    <row r="951" spans="1:6" customFormat="1" x14ac:dyDescent="0.25">
      <c r="A951" s="40" t="s">
        <v>2390</v>
      </c>
      <c r="B951" s="15" t="s">
        <v>2391</v>
      </c>
      <c r="C951" s="17" t="s">
        <v>2059</v>
      </c>
      <c r="D951" s="18" t="s">
        <v>2060</v>
      </c>
      <c r="E951" s="18" t="s">
        <v>152</v>
      </c>
    </row>
    <row r="952" spans="1:6" customFormat="1" x14ac:dyDescent="0.25">
      <c r="A952" s="40" t="s">
        <v>2392</v>
      </c>
      <c r="B952" s="15" t="s">
        <v>2393</v>
      </c>
      <c r="C952" s="17" t="s">
        <v>2059</v>
      </c>
      <c r="D952" s="18" t="s">
        <v>2060</v>
      </c>
      <c r="E952" s="18" t="s">
        <v>152</v>
      </c>
    </row>
    <row r="953" spans="1:6" customFormat="1" x14ac:dyDescent="0.25">
      <c r="A953" s="40" t="s">
        <v>2394</v>
      </c>
      <c r="B953" s="15" t="s">
        <v>2395</v>
      </c>
      <c r="C953" s="17" t="s">
        <v>2059</v>
      </c>
      <c r="D953" s="18" t="s">
        <v>2060</v>
      </c>
      <c r="E953" s="18" t="s">
        <v>152</v>
      </c>
    </row>
    <row r="954" spans="1:6" customFormat="1" x14ac:dyDescent="0.25">
      <c r="A954" s="40" t="s">
        <v>2396</v>
      </c>
      <c r="B954" s="15" t="s">
        <v>2397</v>
      </c>
      <c r="C954" s="17" t="s">
        <v>2059</v>
      </c>
      <c r="D954" s="18" t="s">
        <v>2060</v>
      </c>
      <c r="E954" s="18" t="s">
        <v>152</v>
      </c>
    </row>
    <row r="955" spans="1:6" customFormat="1" x14ac:dyDescent="0.25">
      <c r="A955" s="40" t="s">
        <v>2398</v>
      </c>
      <c r="B955" s="15" t="s">
        <v>2399</v>
      </c>
      <c r="C955" s="17" t="s">
        <v>2059</v>
      </c>
      <c r="D955" s="18" t="s">
        <v>2060</v>
      </c>
      <c r="E955" s="18" t="s">
        <v>152</v>
      </c>
    </row>
    <row r="956" spans="1:6" customFormat="1" x14ac:dyDescent="0.25">
      <c r="A956" s="40" t="s">
        <v>2400</v>
      </c>
      <c r="B956" s="15" t="s">
        <v>2401</v>
      </c>
      <c r="C956" s="17" t="s">
        <v>2059</v>
      </c>
      <c r="D956" s="18" t="s">
        <v>2060</v>
      </c>
      <c r="E956" s="18" t="s">
        <v>152</v>
      </c>
    </row>
    <row r="957" spans="1:6" customFormat="1" x14ac:dyDescent="0.25">
      <c r="A957" s="40" t="s">
        <v>2402</v>
      </c>
      <c r="B957" s="15" t="s">
        <v>2403</v>
      </c>
      <c r="C957" s="17" t="s">
        <v>2059</v>
      </c>
      <c r="D957" s="18" t="s">
        <v>2060</v>
      </c>
      <c r="E957" s="18" t="s">
        <v>152</v>
      </c>
    </row>
    <row r="958" spans="1:6" customFormat="1" x14ac:dyDescent="0.25">
      <c r="A958" s="40" t="s">
        <v>2404</v>
      </c>
      <c r="B958" s="15" t="s">
        <v>2405</v>
      </c>
      <c r="C958" s="17" t="s">
        <v>2059</v>
      </c>
      <c r="D958" s="18" t="s">
        <v>2060</v>
      </c>
      <c r="E958" s="18" t="s">
        <v>152</v>
      </c>
    </row>
    <row r="959" spans="1:6" customFormat="1" x14ac:dyDescent="0.25">
      <c r="A959" s="40" t="s">
        <v>2406</v>
      </c>
      <c r="B959" s="15" t="s">
        <v>2407</v>
      </c>
      <c r="C959" s="17" t="s">
        <v>2059</v>
      </c>
      <c r="D959" s="18" t="s">
        <v>2060</v>
      </c>
      <c r="E959" s="18" t="s">
        <v>152</v>
      </c>
    </row>
    <row r="960" spans="1:6" customFormat="1" x14ac:dyDescent="0.25">
      <c r="A960" s="40" t="s">
        <v>2408</v>
      </c>
      <c r="B960" s="15" t="s">
        <v>2409</v>
      </c>
      <c r="C960" s="17" t="s">
        <v>2059</v>
      </c>
      <c r="D960" s="18" t="s">
        <v>2060</v>
      </c>
      <c r="E960" s="18" t="s">
        <v>152</v>
      </c>
    </row>
    <row r="961" spans="1:6" customFormat="1" x14ac:dyDescent="0.25">
      <c r="A961" s="40" t="s">
        <v>2410</v>
      </c>
      <c r="B961" s="15" t="s">
        <v>2411</v>
      </c>
      <c r="C961" s="17" t="s">
        <v>2059</v>
      </c>
      <c r="D961" s="18" t="s">
        <v>2060</v>
      </c>
      <c r="E961" s="18" t="s">
        <v>152</v>
      </c>
    </row>
    <row r="962" spans="1:6" customFormat="1" x14ac:dyDescent="0.25">
      <c r="A962" s="40" t="s">
        <v>2412</v>
      </c>
      <c r="B962" s="15" t="s">
        <v>2413</v>
      </c>
      <c r="C962" s="17" t="s">
        <v>2059</v>
      </c>
      <c r="D962" s="18" t="s">
        <v>2060</v>
      </c>
      <c r="E962" s="18" t="s">
        <v>152</v>
      </c>
    </row>
    <row r="963" spans="1:6" customFormat="1" x14ac:dyDescent="0.25">
      <c r="A963" s="43">
        <v>31075</v>
      </c>
      <c r="B963" s="34" t="s">
        <v>2414</v>
      </c>
      <c r="C963" s="17">
        <v>31</v>
      </c>
      <c r="D963" s="18" t="s">
        <v>2060</v>
      </c>
      <c r="E963" s="18" t="s">
        <v>152</v>
      </c>
    </row>
    <row r="964" spans="1:6" customFormat="1" x14ac:dyDescent="0.25">
      <c r="A964" s="40" t="s">
        <v>2415</v>
      </c>
      <c r="B964" s="15" t="s">
        <v>2416</v>
      </c>
      <c r="C964" s="17" t="s">
        <v>2059</v>
      </c>
      <c r="D964" s="18" t="s">
        <v>2060</v>
      </c>
      <c r="E964" s="18" t="s">
        <v>152</v>
      </c>
    </row>
    <row r="965" spans="1:6" customFormat="1" x14ac:dyDescent="0.25">
      <c r="A965" s="40" t="s">
        <v>2417</v>
      </c>
      <c r="B965" s="15" t="s">
        <v>2418</v>
      </c>
      <c r="C965" s="17" t="s">
        <v>2059</v>
      </c>
      <c r="D965" s="18" t="s">
        <v>2060</v>
      </c>
      <c r="E965" s="18" t="s">
        <v>152</v>
      </c>
    </row>
    <row r="966" spans="1:6" customFormat="1" x14ac:dyDescent="0.25">
      <c r="A966" s="40" t="s">
        <v>2419</v>
      </c>
      <c r="B966" s="15" t="s">
        <v>2420</v>
      </c>
      <c r="C966" s="17" t="s">
        <v>2059</v>
      </c>
      <c r="D966" s="18" t="s">
        <v>2060</v>
      </c>
      <c r="E966" s="18" t="s">
        <v>152</v>
      </c>
    </row>
    <row r="967" spans="1:6" customFormat="1" x14ac:dyDescent="0.25">
      <c r="A967" s="40" t="s">
        <v>2421</v>
      </c>
      <c r="B967" s="15" t="s">
        <v>2422</v>
      </c>
      <c r="C967" s="17" t="s">
        <v>2059</v>
      </c>
      <c r="D967" s="18" t="s">
        <v>2060</v>
      </c>
      <c r="E967" s="18" t="s">
        <v>152</v>
      </c>
    </row>
    <row r="968" spans="1:6" customFormat="1" x14ac:dyDescent="0.25">
      <c r="A968" s="40" t="s">
        <v>2423</v>
      </c>
      <c r="B968" s="15" t="s">
        <v>2424</v>
      </c>
      <c r="C968" s="17" t="s">
        <v>2059</v>
      </c>
      <c r="D968" s="18" t="s">
        <v>2060</v>
      </c>
      <c r="E968" s="18" t="s">
        <v>152</v>
      </c>
    </row>
    <row r="969" spans="1:6" customFormat="1" x14ac:dyDescent="0.25">
      <c r="A969" s="40" t="s">
        <v>2425</v>
      </c>
      <c r="B969" s="15" t="s">
        <v>2426</v>
      </c>
      <c r="C969" s="17" t="s">
        <v>2059</v>
      </c>
      <c r="D969" s="18" t="s">
        <v>2060</v>
      </c>
      <c r="E969" s="18" t="s">
        <v>152</v>
      </c>
    </row>
    <row r="970" spans="1:6" customFormat="1" x14ac:dyDescent="0.25">
      <c r="A970" s="40" t="s">
        <v>2427</v>
      </c>
      <c r="B970" s="15" t="s">
        <v>2428</v>
      </c>
      <c r="C970" s="17" t="s">
        <v>2059</v>
      </c>
      <c r="D970" s="18" t="s">
        <v>2060</v>
      </c>
      <c r="E970" s="18" t="s">
        <v>152</v>
      </c>
    </row>
    <row r="971" spans="1:6" customFormat="1" x14ac:dyDescent="0.25">
      <c r="A971" s="40" t="s">
        <v>2429</v>
      </c>
      <c r="B971" s="15" t="s">
        <v>2430</v>
      </c>
      <c r="C971" s="17" t="s">
        <v>2059</v>
      </c>
      <c r="D971" s="18" t="s">
        <v>2060</v>
      </c>
      <c r="E971" s="18" t="s">
        <v>152</v>
      </c>
    </row>
    <row r="972" spans="1:6" customFormat="1" x14ac:dyDescent="0.25">
      <c r="A972" s="40" t="s">
        <v>2431</v>
      </c>
      <c r="B972" s="15" t="s">
        <v>2432</v>
      </c>
      <c r="C972" s="17" t="s">
        <v>2059</v>
      </c>
      <c r="D972" s="18" t="s">
        <v>2060</v>
      </c>
      <c r="E972" s="18" t="s">
        <v>152</v>
      </c>
    </row>
    <row r="973" spans="1:6" customFormat="1" x14ac:dyDescent="0.25">
      <c r="A973" s="40" t="s">
        <v>2433</v>
      </c>
      <c r="B973" s="15" t="s">
        <v>2434</v>
      </c>
      <c r="C973" s="17" t="s">
        <v>2059</v>
      </c>
      <c r="D973" s="18" t="s">
        <v>2060</v>
      </c>
      <c r="E973" s="18" t="s">
        <v>152</v>
      </c>
    </row>
    <row r="974" spans="1:6" customFormat="1" x14ac:dyDescent="0.25">
      <c r="A974" s="40" t="s">
        <v>2435</v>
      </c>
      <c r="B974" s="15" t="s">
        <v>2436</v>
      </c>
      <c r="C974" s="17" t="s">
        <v>2059</v>
      </c>
      <c r="D974" s="18" t="s">
        <v>2060</v>
      </c>
      <c r="E974" s="18" t="s">
        <v>152</v>
      </c>
    </row>
    <row r="975" spans="1:6" customFormat="1" x14ac:dyDescent="0.25">
      <c r="A975" s="40" t="s">
        <v>2437</v>
      </c>
      <c r="B975" s="15" t="s">
        <v>2438</v>
      </c>
      <c r="C975" s="17" t="s">
        <v>2059</v>
      </c>
      <c r="D975" s="18" t="s">
        <v>2060</v>
      </c>
      <c r="E975" s="18" t="s">
        <v>152</v>
      </c>
    </row>
    <row r="976" spans="1:6" customFormat="1" x14ac:dyDescent="0.25">
      <c r="A976" s="40" t="s">
        <v>2439</v>
      </c>
      <c r="B976" s="15" t="s">
        <v>2440</v>
      </c>
      <c r="C976" s="17" t="s">
        <v>2059</v>
      </c>
      <c r="D976" s="18" t="s">
        <v>2060</v>
      </c>
      <c r="E976" s="18" t="s">
        <v>152</v>
      </c>
      <c r="F976" s="33"/>
    </row>
    <row r="977" spans="1:5" customFormat="1" x14ac:dyDescent="0.25">
      <c r="A977" s="40" t="s">
        <v>2441</v>
      </c>
      <c r="B977" s="15" t="s">
        <v>2442</v>
      </c>
      <c r="C977" s="17" t="s">
        <v>2059</v>
      </c>
      <c r="D977" s="18" t="s">
        <v>2060</v>
      </c>
      <c r="E977" s="18" t="s">
        <v>152</v>
      </c>
    </row>
    <row r="978" spans="1:5" customFormat="1" x14ac:dyDescent="0.25">
      <c r="A978" s="40" t="s">
        <v>2443</v>
      </c>
      <c r="B978" s="15" t="s">
        <v>2444</v>
      </c>
      <c r="C978" s="17" t="s">
        <v>2059</v>
      </c>
      <c r="D978" s="18" t="s">
        <v>2060</v>
      </c>
      <c r="E978" s="18" t="s">
        <v>152</v>
      </c>
    </row>
    <row r="979" spans="1:5" customFormat="1" x14ac:dyDescent="0.25">
      <c r="A979" s="40" t="s">
        <v>2445</v>
      </c>
      <c r="B979" s="15" t="s">
        <v>2446</v>
      </c>
      <c r="C979" s="17" t="s">
        <v>2059</v>
      </c>
      <c r="D979" s="18" t="s">
        <v>2060</v>
      </c>
      <c r="E979" s="18" t="s">
        <v>152</v>
      </c>
    </row>
    <row r="980" spans="1:5" customFormat="1" x14ac:dyDescent="0.25">
      <c r="A980" s="40" t="s">
        <v>2447</v>
      </c>
      <c r="B980" s="15" t="s">
        <v>2448</v>
      </c>
      <c r="C980" s="17" t="s">
        <v>2059</v>
      </c>
      <c r="D980" s="18" t="s">
        <v>2060</v>
      </c>
      <c r="E980" s="18" t="s">
        <v>152</v>
      </c>
    </row>
    <row r="981" spans="1:5" customFormat="1" x14ac:dyDescent="0.25">
      <c r="A981" s="40" t="s">
        <v>2449</v>
      </c>
      <c r="B981" s="15" t="s">
        <v>2450</v>
      </c>
      <c r="C981" s="17" t="s">
        <v>2059</v>
      </c>
      <c r="D981" s="18" t="s">
        <v>2060</v>
      </c>
      <c r="E981" s="18" t="s">
        <v>152</v>
      </c>
    </row>
    <row r="982" spans="1:5" customFormat="1" x14ac:dyDescent="0.25">
      <c r="A982" s="40" t="s">
        <v>2451</v>
      </c>
      <c r="B982" s="15" t="s">
        <v>2452</v>
      </c>
      <c r="C982" s="17" t="s">
        <v>2059</v>
      </c>
      <c r="D982" s="18" t="s">
        <v>2060</v>
      </c>
      <c r="E982" s="18" t="s">
        <v>152</v>
      </c>
    </row>
    <row r="983" spans="1:5" customFormat="1" x14ac:dyDescent="0.25">
      <c r="A983" s="40" t="s">
        <v>2453</v>
      </c>
      <c r="B983" s="15" t="s">
        <v>2454</v>
      </c>
      <c r="C983" s="17" t="s">
        <v>2059</v>
      </c>
      <c r="D983" s="18" t="s">
        <v>2060</v>
      </c>
      <c r="E983" s="18" t="s">
        <v>152</v>
      </c>
    </row>
    <row r="984" spans="1:5" customFormat="1" x14ac:dyDescent="0.25">
      <c r="A984" s="40" t="s">
        <v>2455</v>
      </c>
      <c r="B984" s="15" t="s">
        <v>2456</v>
      </c>
      <c r="C984" s="17" t="s">
        <v>2059</v>
      </c>
      <c r="D984" s="18" t="s">
        <v>2060</v>
      </c>
      <c r="E984" s="18" t="s">
        <v>152</v>
      </c>
    </row>
    <row r="985" spans="1:5" customFormat="1" x14ac:dyDescent="0.25">
      <c r="A985" s="40" t="s">
        <v>2457</v>
      </c>
      <c r="B985" s="15" t="s">
        <v>2458</v>
      </c>
      <c r="C985" s="17" t="s">
        <v>2059</v>
      </c>
      <c r="D985" s="18" t="s">
        <v>2060</v>
      </c>
      <c r="E985" s="18" t="s">
        <v>152</v>
      </c>
    </row>
    <row r="986" spans="1:5" customFormat="1" x14ac:dyDescent="0.25">
      <c r="A986" s="40" t="s">
        <v>2459</v>
      </c>
      <c r="B986" s="15" t="s">
        <v>2460</v>
      </c>
      <c r="C986" s="17" t="s">
        <v>2059</v>
      </c>
      <c r="D986" s="18" t="s">
        <v>2060</v>
      </c>
      <c r="E986" s="18" t="s">
        <v>152</v>
      </c>
    </row>
    <row r="987" spans="1:5" customFormat="1" x14ac:dyDescent="0.25">
      <c r="A987" s="40" t="s">
        <v>2461</v>
      </c>
      <c r="B987" s="15" t="s">
        <v>2462</v>
      </c>
      <c r="C987" s="17" t="s">
        <v>2059</v>
      </c>
      <c r="D987" s="18" t="s">
        <v>2060</v>
      </c>
      <c r="E987" s="18" t="s">
        <v>152</v>
      </c>
    </row>
    <row r="988" spans="1:5" customFormat="1" x14ac:dyDescent="0.25">
      <c r="A988" s="40" t="s">
        <v>2463</v>
      </c>
      <c r="B988" s="15" t="s">
        <v>2464</v>
      </c>
      <c r="C988" s="17" t="s">
        <v>2059</v>
      </c>
      <c r="D988" s="18" t="s">
        <v>2060</v>
      </c>
      <c r="E988" s="18" t="s">
        <v>152</v>
      </c>
    </row>
    <row r="989" spans="1:5" customFormat="1" x14ac:dyDescent="0.25">
      <c r="A989" s="40" t="s">
        <v>2465</v>
      </c>
      <c r="B989" s="15" t="s">
        <v>2466</v>
      </c>
      <c r="C989" s="17" t="s">
        <v>2059</v>
      </c>
      <c r="D989" s="18" t="s">
        <v>2060</v>
      </c>
      <c r="E989" s="18" t="s">
        <v>152</v>
      </c>
    </row>
    <row r="990" spans="1:5" customFormat="1" x14ac:dyDescent="0.25">
      <c r="A990" s="40" t="s">
        <v>2467</v>
      </c>
      <c r="B990" s="15" t="s">
        <v>2468</v>
      </c>
      <c r="C990" s="17" t="s">
        <v>2059</v>
      </c>
      <c r="D990" s="18" t="s">
        <v>2060</v>
      </c>
      <c r="E990" s="18" t="s">
        <v>152</v>
      </c>
    </row>
    <row r="991" spans="1:5" customFormat="1" x14ac:dyDescent="0.25">
      <c r="A991" s="40" t="s">
        <v>2469</v>
      </c>
      <c r="B991" s="15" t="s">
        <v>2470</v>
      </c>
      <c r="C991" s="17" t="s">
        <v>2059</v>
      </c>
      <c r="D991" s="18" t="s">
        <v>2060</v>
      </c>
      <c r="E991" s="18" t="s">
        <v>152</v>
      </c>
    </row>
    <row r="992" spans="1:5" customFormat="1" x14ac:dyDescent="0.25">
      <c r="A992" s="40" t="s">
        <v>2471</v>
      </c>
      <c r="B992" s="15" t="s">
        <v>2472</v>
      </c>
      <c r="C992" s="17" t="s">
        <v>2059</v>
      </c>
      <c r="D992" s="18" t="s">
        <v>2060</v>
      </c>
      <c r="E992" s="18" t="s">
        <v>152</v>
      </c>
    </row>
    <row r="993" spans="1:5" customFormat="1" x14ac:dyDescent="0.25">
      <c r="A993" s="40" t="s">
        <v>2473</v>
      </c>
      <c r="B993" s="15" t="s">
        <v>2474</v>
      </c>
      <c r="C993" s="17" t="s">
        <v>2059</v>
      </c>
      <c r="D993" s="18" t="s">
        <v>2060</v>
      </c>
      <c r="E993" s="18" t="s">
        <v>152</v>
      </c>
    </row>
    <row r="994" spans="1:5" customFormat="1" x14ac:dyDescent="0.25">
      <c r="A994" s="40" t="s">
        <v>2475</v>
      </c>
      <c r="B994" s="15" t="s">
        <v>2476</v>
      </c>
      <c r="C994" s="17" t="s">
        <v>2059</v>
      </c>
      <c r="D994" s="18" t="s">
        <v>2060</v>
      </c>
      <c r="E994" s="18" t="s">
        <v>152</v>
      </c>
    </row>
    <row r="995" spans="1:5" customFormat="1" x14ac:dyDescent="0.25">
      <c r="A995" s="40" t="s">
        <v>2477</v>
      </c>
      <c r="B995" s="15" t="s">
        <v>2478</v>
      </c>
      <c r="C995" s="17" t="s">
        <v>2059</v>
      </c>
      <c r="D995" s="18" t="s">
        <v>2060</v>
      </c>
      <c r="E995" s="18" t="s">
        <v>152</v>
      </c>
    </row>
    <row r="996" spans="1:5" customFormat="1" x14ac:dyDescent="0.25">
      <c r="A996" s="40" t="s">
        <v>2479</v>
      </c>
      <c r="B996" s="15" t="s">
        <v>2480</v>
      </c>
      <c r="C996" s="17" t="s">
        <v>2059</v>
      </c>
      <c r="D996" s="18" t="s">
        <v>2060</v>
      </c>
      <c r="E996" s="18" t="s">
        <v>152</v>
      </c>
    </row>
    <row r="997" spans="1:5" customFormat="1" x14ac:dyDescent="0.25">
      <c r="A997" s="40" t="s">
        <v>2481</v>
      </c>
      <c r="B997" s="15" t="s">
        <v>2482</v>
      </c>
      <c r="C997" s="17" t="s">
        <v>2059</v>
      </c>
      <c r="D997" s="18" t="s">
        <v>2060</v>
      </c>
      <c r="E997" s="18" t="s">
        <v>152</v>
      </c>
    </row>
    <row r="998" spans="1:5" customFormat="1" x14ac:dyDescent="0.25">
      <c r="A998" s="40" t="s">
        <v>2483</v>
      </c>
      <c r="B998" s="15" t="s">
        <v>2484</v>
      </c>
      <c r="C998" s="17" t="s">
        <v>2059</v>
      </c>
      <c r="D998" s="18" t="s">
        <v>2060</v>
      </c>
      <c r="E998" s="18" t="s">
        <v>152</v>
      </c>
    </row>
    <row r="999" spans="1:5" customFormat="1" x14ac:dyDescent="0.25">
      <c r="A999" s="40" t="s">
        <v>2485</v>
      </c>
      <c r="B999" s="15" t="s">
        <v>2486</v>
      </c>
      <c r="C999" s="17" t="s">
        <v>2059</v>
      </c>
      <c r="D999" s="18" t="s">
        <v>2060</v>
      </c>
      <c r="E999" s="18" t="s">
        <v>152</v>
      </c>
    </row>
    <row r="1000" spans="1:5" customFormat="1" x14ac:dyDescent="0.25">
      <c r="A1000" s="40" t="s">
        <v>2487</v>
      </c>
      <c r="B1000" s="15" t="s">
        <v>2488</v>
      </c>
      <c r="C1000" s="17" t="s">
        <v>2059</v>
      </c>
      <c r="D1000" s="18" t="s">
        <v>2060</v>
      </c>
      <c r="E1000" s="18" t="s">
        <v>152</v>
      </c>
    </row>
    <row r="1001" spans="1:5" customFormat="1" x14ac:dyDescent="0.25">
      <c r="A1001" s="40" t="s">
        <v>2489</v>
      </c>
      <c r="B1001" s="15" t="s">
        <v>2490</v>
      </c>
      <c r="C1001" s="17" t="s">
        <v>2059</v>
      </c>
      <c r="D1001" s="18" t="s">
        <v>2060</v>
      </c>
      <c r="E1001" s="18" t="s">
        <v>152</v>
      </c>
    </row>
    <row r="1002" spans="1:5" customFormat="1" x14ac:dyDescent="0.25">
      <c r="A1002" s="40" t="s">
        <v>2491</v>
      </c>
      <c r="B1002" s="15" t="s">
        <v>2492</v>
      </c>
      <c r="C1002" s="17" t="s">
        <v>2059</v>
      </c>
      <c r="D1002" s="18" t="s">
        <v>2060</v>
      </c>
      <c r="E1002" s="18" t="s">
        <v>152</v>
      </c>
    </row>
    <row r="1003" spans="1:5" customFormat="1" x14ac:dyDescent="0.25">
      <c r="A1003" s="40" t="s">
        <v>2493</v>
      </c>
      <c r="B1003" s="15" t="s">
        <v>2494</v>
      </c>
      <c r="C1003" s="17" t="s">
        <v>2059</v>
      </c>
      <c r="D1003" s="18" t="s">
        <v>2060</v>
      </c>
      <c r="E1003" s="18" t="s">
        <v>152</v>
      </c>
    </row>
    <row r="1004" spans="1:5" customFormat="1" ht="12" customHeight="1" x14ac:dyDescent="0.25">
      <c r="A1004" s="40" t="s">
        <v>2495</v>
      </c>
      <c r="B1004" s="15" t="s">
        <v>2496</v>
      </c>
      <c r="C1004" s="17" t="s">
        <v>2059</v>
      </c>
      <c r="D1004" s="18" t="s">
        <v>2060</v>
      </c>
      <c r="E1004" s="18" t="s">
        <v>152</v>
      </c>
    </row>
    <row r="1005" spans="1:5" customFormat="1" ht="12" customHeight="1" x14ac:dyDescent="0.25">
      <c r="A1005" s="40" t="s">
        <v>2497</v>
      </c>
      <c r="B1005" s="15" t="s">
        <v>2498</v>
      </c>
      <c r="C1005" s="17" t="s">
        <v>2059</v>
      </c>
      <c r="D1005" s="18" t="s">
        <v>2060</v>
      </c>
      <c r="E1005" s="18" t="s">
        <v>152</v>
      </c>
    </row>
    <row r="1006" spans="1:5" customFormat="1" ht="12" customHeight="1" x14ac:dyDescent="0.25">
      <c r="A1006" s="40" t="s">
        <v>2499</v>
      </c>
      <c r="B1006" s="15" t="s">
        <v>788</v>
      </c>
      <c r="C1006" s="17" t="s">
        <v>2059</v>
      </c>
      <c r="D1006" s="18" t="s">
        <v>2060</v>
      </c>
      <c r="E1006" s="18" t="s">
        <v>152</v>
      </c>
    </row>
    <row r="1007" spans="1:5" customFormat="1" ht="12" customHeight="1" x14ac:dyDescent="0.25">
      <c r="A1007" s="40" t="s">
        <v>2500</v>
      </c>
      <c r="B1007" s="15" t="s">
        <v>2501</v>
      </c>
      <c r="C1007" s="17" t="s">
        <v>2059</v>
      </c>
      <c r="D1007" s="18" t="s">
        <v>2060</v>
      </c>
      <c r="E1007" s="18" t="s">
        <v>152</v>
      </c>
    </row>
    <row r="1008" spans="1:5" customFormat="1" ht="12" customHeight="1" x14ac:dyDescent="0.25">
      <c r="A1008" s="40" t="s">
        <v>2502</v>
      </c>
      <c r="B1008" s="15" t="s">
        <v>2503</v>
      </c>
      <c r="C1008" s="17" t="s">
        <v>2059</v>
      </c>
      <c r="D1008" s="18" t="s">
        <v>2060</v>
      </c>
      <c r="E1008" s="18" t="s">
        <v>152</v>
      </c>
    </row>
    <row r="1009" spans="1:5" customFormat="1" ht="12" customHeight="1" x14ac:dyDescent="0.25">
      <c r="A1009" s="40" t="s">
        <v>2504</v>
      </c>
      <c r="B1009" s="15" t="s">
        <v>2505</v>
      </c>
      <c r="C1009" s="17" t="s">
        <v>2059</v>
      </c>
      <c r="D1009" s="18" t="s">
        <v>2060</v>
      </c>
      <c r="E1009" s="18" t="s">
        <v>152</v>
      </c>
    </row>
    <row r="1010" spans="1:5" customFormat="1" ht="12" customHeight="1" x14ac:dyDescent="0.25">
      <c r="A1010" s="40" t="s">
        <v>2506</v>
      </c>
      <c r="B1010" s="15" t="s">
        <v>2507</v>
      </c>
      <c r="C1010" s="17" t="s">
        <v>2059</v>
      </c>
      <c r="D1010" s="18" t="s">
        <v>2060</v>
      </c>
      <c r="E1010" s="18" t="s">
        <v>152</v>
      </c>
    </row>
    <row r="1011" spans="1:5" customFormat="1" ht="12" customHeight="1" x14ac:dyDescent="0.25">
      <c r="A1011" s="40" t="s">
        <v>2508</v>
      </c>
      <c r="B1011" s="15" t="s">
        <v>2509</v>
      </c>
      <c r="C1011" s="17" t="s">
        <v>2059</v>
      </c>
      <c r="D1011" s="18" t="s">
        <v>2060</v>
      </c>
      <c r="E1011" s="18" t="s">
        <v>152</v>
      </c>
    </row>
    <row r="1012" spans="1:5" customFormat="1" ht="12" customHeight="1" x14ac:dyDescent="0.25">
      <c r="A1012" s="40" t="s">
        <v>2510</v>
      </c>
      <c r="B1012" s="15" t="s">
        <v>2511</v>
      </c>
      <c r="C1012" s="17" t="s">
        <v>2059</v>
      </c>
      <c r="D1012" s="18" t="s">
        <v>2060</v>
      </c>
      <c r="E1012" s="18" t="s">
        <v>152</v>
      </c>
    </row>
    <row r="1013" spans="1:5" customFormat="1" ht="12" customHeight="1" x14ac:dyDescent="0.25">
      <c r="A1013" s="40" t="s">
        <v>2512</v>
      </c>
      <c r="B1013" s="15" t="s">
        <v>2513</v>
      </c>
      <c r="C1013" s="17" t="s">
        <v>2059</v>
      </c>
      <c r="D1013" s="18" t="s">
        <v>2060</v>
      </c>
      <c r="E1013" s="18" t="s">
        <v>152</v>
      </c>
    </row>
    <row r="1014" spans="1:5" customFormat="1" ht="12" customHeight="1" x14ac:dyDescent="0.25">
      <c r="A1014" s="40" t="s">
        <v>2514</v>
      </c>
      <c r="B1014" s="15" t="s">
        <v>2515</v>
      </c>
      <c r="C1014" s="17" t="s">
        <v>2059</v>
      </c>
      <c r="D1014" s="18" t="s">
        <v>2060</v>
      </c>
      <c r="E1014" s="18" t="s">
        <v>152</v>
      </c>
    </row>
    <row r="1015" spans="1:5" customFormat="1" ht="12" customHeight="1" x14ac:dyDescent="0.25">
      <c r="A1015" s="40" t="s">
        <v>2516</v>
      </c>
      <c r="B1015" s="15" t="s">
        <v>2517</v>
      </c>
      <c r="C1015" s="17" t="s">
        <v>2059</v>
      </c>
      <c r="D1015" s="18" t="s">
        <v>2060</v>
      </c>
      <c r="E1015" s="18" t="s">
        <v>152</v>
      </c>
    </row>
    <row r="1016" spans="1:5" customFormat="1" ht="12" customHeight="1" x14ac:dyDescent="0.25">
      <c r="A1016" s="40" t="s">
        <v>2518</v>
      </c>
      <c r="B1016" s="15" t="s">
        <v>2519</v>
      </c>
      <c r="C1016" s="17" t="s">
        <v>2059</v>
      </c>
      <c r="D1016" s="18" t="s">
        <v>2060</v>
      </c>
      <c r="E1016" s="18" t="s">
        <v>152</v>
      </c>
    </row>
    <row r="1017" spans="1:5" customFormat="1" ht="12" customHeight="1" x14ac:dyDescent="0.25">
      <c r="A1017" s="40" t="s">
        <v>2520</v>
      </c>
      <c r="B1017" s="15" t="s">
        <v>2521</v>
      </c>
      <c r="C1017" s="17" t="s">
        <v>2059</v>
      </c>
      <c r="D1017" s="18" t="s">
        <v>2060</v>
      </c>
      <c r="E1017" s="18" t="s">
        <v>152</v>
      </c>
    </row>
    <row r="1018" spans="1:5" customFormat="1" ht="12" customHeight="1" x14ac:dyDescent="0.25">
      <c r="A1018" s="40" t="s">
        <v>2522</v>
      </c>
      <c r="B1018" s="15" t="s">
        <v>2523</v>
      </c>
      <c r="C1018" s="17" t="s">
        <v>2059</v>
      </c>
      <c r="D1018" s="18" t="s">
        <v>2060</v>
      </c>
      <c r="E1018" s="18" t="s">
        <v>152</v>
      </c>
    </row>
    <row r="1019" spans="1:5" customFormat="1" ht="12" customHeight="1" x14ac:dyDescent="0.25">
      <c r="A1019" s="40" t="s">
        <v>2524</v>
      </c>
      <c r="B1019" s="15" t="s">
        <v>2525</v>
      </c>
      <c r="C1019" s="17" t="s">
        <v>2059</v>
      </c>
      <c r="D1019" s="18" t="s">
        <v>2060</v>
      </c>
      <c r="E1019" s="18" t="s">
        <v>152</v>
      </c>
    </row>
    <row r="1020" spans="1:5" customFormat="1" ht="12" customHeight="1" x14ac:dyDescent="0.25">
      <c r="A1020" s="40" t="s">
        <v>2526</v>
      </c>
      <c r="B1020" s="15" t="s">
        <v>2527</v>
      </c>
      <c r="C1020" s="17" t="s">
        <v>2059</v>
      </c>
      <c r="D1020" s="18" t="s">
        <v>2060</v>
      </c>
      <c r="E1020" s="18" t="s">
        <v>152</v>
      </c>
    </row>
    <row r="1021" spans="1:5" customFormat="1" ht="12" customHeight="1" x14ac:dyDescent="0.25">
      <c r="A1021" s="40" t="s">
        <v>2528</v>
      </c>
      <c r="B1021" s="15" t="s">
        <v>2529</v>
      </c>
      <c r="C1021" s="17" t="s">
        <v>2059</v>
      </c>
      <c r="D1021" s="18" t="s">
        <v>2060</v>
      </c>
      <c r="E1021" s="18" t="s">
        <v>152</v>
      </c>
    </row>
    <row r="1022" spans="1:5" customFormat="1" ht="12" customHeight="1" x14ac:dyDescent="0.25">
      <c r="A1022" s="40" t="s">
        <v>2530</v>
      </c>
      <c r="B1022" s="15" t="s">
        <v>2531</v>
      </c>
      <c r="C1022" s="17" t="s">
        <v>2059</v>
      </c>
      <c r="D1022" s="18" t="s">
        <v>2060</v>
      </c>
      <c r="E1022" s="18" t="s">
        <v>152</v>
      </c>
    </row>
    <row r="1023" spans="1:5" customFormat="1" ht="12" customHeight="1" x14ac:dyDescent="0.25">
      <c r="A1023" s="40" t="s">
        <v>2532</v>
      </c>
      <c r="B1023" s="15" t="s">
        <v>2533</v>
      </c>
      <c r="C1023" s="17" t="s">
        <v>2059</v>
      </c>
      <c r="D1023" s="18" t="s">
        <v>2060</v>
      </c>
      <c r="E1023" s="18" t="s">
        <v>152</v>
      </c>
    </row>
    <row r="1024" spans="1:5" customFormat="1" ht="12" customHeight="1" x14ac:dyDescent="0.25">
      <c r="A1024" s="40" t="s">
        <v>2534</v>
      </c>
      <c r="B1024" s="15" t="s">
        <v>2535</v>
      </c>
      <c r="C1024" s="17" t="s">
        <v>2059</v>
      </c>
      <c r="D1024" s="18" t="s">
        <v>2060</v>
      </c>
      <c r="E1024" s="18" t="s">
        <v>152</v>
      </c>
    </row>
    <row r="1025" spans="1:5" customFormat="1" ht="12" customHeight="1" x14ac:dyDescent="0.25">
      <c r="A1025" s="40" t="s">
        <v>2536</v>
      </c>
      <c r="B1025" s="15" t="s">
        <v>2537</v>
      </c>
      <c r="C1025" s="17" t="s">
        <v>2059</v>
      </c>
      <c r="D1025" s="18" t="s">
        <v>2060</v>
      </c>
      <c r="E1025" s="18" t="s">
        <v>152</v>
      </c>
    </row>
    <row r="1026" spans="1:5" customFormat="1" ht="12" customHeight="1" x14ac:dyDescent="0.25">
      <c r="A1026" s="40" t="s">
        <v>2538</v>
      </c>
      <c r="B1026" s="15" t="s">
        <v>2539</v>
      </c>
      <c r="C1026" s="17" t="s">
        <v>2059</v>
      </c>
      <c r="D1026" s="18" t="s">
        <v>2060</v>
      </c>
      <c r="E1026" s="18" t="s">
        <v>152</v>
      </c>
    </row>
    <row r="1027" spans="1:5" customFormat="1" ht="12" customHeight="1" x14ac:dyDescent="0.25">
      <c r="A1027" s="40" t="s">
        <v>2540</v>
      </c>
      <c r="B1027" s="15" t="s">
        <v>2541</v>
      </c>
      <c r="C1027" s="17" t="s">
        <v>2059</v>
      </c>
      <c r="D1027" s="18" t="s">
        <v>2060</v>
      </c>
      <c r="E1027" s="18" t="s">
        <v>152</v>
      </c>
    </row>
    <row r="1028" spans="1:5" customFormat="1" ht="12" customHeight="1" x14ac:dyDescent="0.25">
      <c r="A1028" s="40" t="s">
        <v>2542</v>
      </c>
      <c r="B1028" s="15" t="s">
        <v>2543</v>
      </c>
      <c r="C1028" s="17" t="s">
        <v>2059</v>
      </c>
      <c r="D1028" s="18" t="s">
        <v>2060</v>
      </c>
      <c r="E1028" s="18" t="s">
        <v>152</v>
      </c>
    </row>
    <row r="1029" spans="1:5" customFormat="1" ht="12" customHeight="1" x14ac:dyDescent="0.25">
      <c r="A1029" s="40" t="s">
        <v>2544</v>
      </c>
      <c r="B1029" s="15" t="s">
        <v>2545</v>
      </c>
      <c r="C1029" s="17" t="s">
        <v>2059</v>
      </c>
      <c r="D1029" s="18" t="s">
        <v>2060</v>
      </c>
      <c r="E1029" s="18" t="s">
        <v>152</v>
      </c>
    </row>
    <row r="1030" spans="1:5" customFormat="1" ht="12" customHeight="1" x14ac:dyDescent="0.25">
      <c r="A1030" s="40" t="s">
        <v>2546</v>
      </c>
      <c r="B1030" s="15" t="s">
        <v>2547</v>
      </c>
      <c r="C1030" s="17" t="s">
        <v>2059</v>
      </c>
      <c r="D1030" s="18" t="s">
        <v>2060</v>
      </c>
      <c r="E1030" s="18" t="s">
        <v>152</v>
      </c>
    </row>
    <row r="1031" spans="1:5" customFormat="1" ht="12" customHeight="1" x14ac:dyDescent="0.25">
      <c r="A1031" s="40" t="s">
        <v>2548</v>
      </c>
      <c r="B1031" s="15" t="s">
        <v>2549</v>
      </c>
      <c r="C1031" s="17" t="s">
        <v>2059</v>
      </c>
      <c r="D1031" s="18" t="s">
        <v>2060</v>
      </c>
      <c r="E1031" s="18" t="s">
        <v>152</v>
      </c>
    </row>
    <row r="1032" spans="1:5" customFormat="1" ht="12" customHeight="1" x14ac:dyDescent="0.25">
      <c r="A1032" s="40" t="s">
        <v>2550</v>
      </c>
      <c r="B1032" s="15" t="s">
        <v>2551</v>
      </c>
      <c r="C1032" s="17" t="s">
        <v>2059</v>
      </c>
      <c r="D1032" s="18" t="s">
        <v>2060</v>
      </c>
      <c r="E1032" s="18" t="s">
        <v>152</v>
      </c>
    </row>
    <row r="1033" spans="1:5" customFormat="1" ht="12" customHeight="1" x14ac:dyDescent="0.25">
      <c r="A1033" s="40" t="s">
        <v>2552</v>
      </c>
      <c r="B1033" s="15" t="s">
        <v>2553</v>
      </c>
      <c r="C1033" s="17" t="s">
        <v>2059</v>
      </c>
      <c r="D1033" s="18" t="s">
        <v>2060</v>
      </c>
      <c r="E1033" s="18" t="s">
        <v>152</v>
      </c>
    </row>
    <row r="1034" spans="1:5" customFormat="1" ht="12" customHeight="1" x14ac:dyDescent="0.25">
      <c r="A1034" s="40" t="s">
        <v>2554</v>
      </c>
      <c r="B1034" s="15" t="s">
        <v>2555</v>
      </c>
      <c r="C1034" s="17" t="s">
        <v>2059</v>
      </c>
      <c r="D1034" s="18" t="s">
        <v>2060</v>
      </c>
      <c r="E1034" s="18" t="s">
        <v>152</v>
      </c>
    </row>
    <row r="1035" spans="1:5" customFormat="1" ht="12" customHeight="1" x14ac:dyDescent="0.25">
      <c r="A1035" s="40" t="s">
        <v>2556</v>
      </c>
      <c r="B1035" s="15" t="s">
        <v>2557</v>
      </c>
      <c r="C1035" s="17" t="s">
        <v>2059</v>
      </c>
      <c r="D1035" s="18" t="s">
        <v>2060</v>
      </c>
      <c r="E1035" s="18" t="s">
        <v>152</v>
      </c>
    </row>
    <row r="1036" spans="1:5" customFormat="1" ht="12" customHeight="1" x14ac:dyDescent="0.25">
      <c r="A1036" s="40" t="s">
        <v>2558</v>
      </c>
      <c r="B1036" s="15" t="s">
        <v>2559</v>
      </c>
      <c r="C1036" s="17" t="s">
        <v>2059</v>
      </c>
      <c r="D1036" s="18" t="s">
        <v>2060</v>
      </c>
      <c r="E1036" s="18" t="s">
        <v>152</v>
      </c>
    </row>
    <row r="1037" spans="1:5" customFormat="1" ht="12" customHeight="1" x14ac:dyDescent="0.25">
      <c r="A1037" s="40" t="s">
        <v>2560</v>
      </c>
      <c r="B1037" s="15" t="s">
        <v>2561</v>
      </c>
      <c r="C1037" s="17" t="s">
        <v>2059</v>
      </c>
      <c r="D1037" s="18" t="s">
        <v>2060</v>
      </c>
      <c r="E1037" s="18" t="s">
        <v>152</v>
      </c>
    </row>
    <row r="1038" spans="1:5" customFormat="1" ht="12" customHeight="1" x14ac:dyDescent="0.25">
      <c r="A1038" s="40" t="s">
        <v>2562</v>
      </c>
      <c r="B1038" s="15" t="s">
        <v>2563</v>
      </c>
      <c r="C1038" s="17" t="s">
        <v>2059</v>
      </c>
      <c r="D1038" s="18" t="s">
        <v>2060</v>
      </c>
      <c r="E1038" s="18" t="s">
        <v>152</v>
      </c>
    </row>
    <row r="1039" spans="1:5" customFormat="1" ht="12" customHeight="1" x14ac:dyDescent="0.25">
      <c r="A1039" s="40" t="s">
        <v>2564</v>
      </c>
      <c r="B1039" s="15" t="s">
        <v>2565</v>
      </c>
      <c r="C1039" s="17" t="s">
        <v>2059</v>
      </c>
      <c r="D1039" s="18" t="s">
        <v>2060</v>
      </c>
      <c r="E1039" s="18" t="s">
        <v>152</v>
      </c>
    </row>
    <row r="1040" spans="1:5" customFormat="1" ht="12" customHeight="1" x14ac:dyDescent="0.25">
      <c r="A1040" s="40" t="s">
        <v>2566</v>
      </c>
      <c r="B1040" s="15" t="s">
        <v>2567</v>
      </c>
      <c r="C1040" s="17" t="s">
        <v>2059</v>
      </c>
      <c r="D1040" s="18" t="s">
        <v>2060</v>
      </c>
      <c r="E1040" s="18" t="s">
        <v>152</v>
      </c>
    </row>
    <row r="1041" spans="1:5" customFormat="1" ht="12" customHeight="1" x14ac:dyDescent="0.25">
      <c r="A1041" s="40" t="s">
        <v>2568</v>
      </c>
      <c r="B1041" s="15" t="s">
        <v>8</v>
      </c>
      <c r="C1041" s="17" t="s">
        <v>2059</v>
      </c>
      <c r="D1041" s="18" t="s">
        <v>2060</v>
      </c>
      <c r="E1041" s="18" t="s">
        <v>152</v>
      </c>
    </row>
    <row r="1042" spans="1:5" customFormat="1" ht="12" customHeight="1" x14ac:dyDescent="0.25">
      <c r="A1042" s="40" t="s">
        <v>2569</v>
      </c>
      <c r="B1042" s="15" t="s">
        <v>2570</v>
      </c>
      <c r="C1042" s="17" t="s">
        <v>2059</v>
      </c>
      <c r="D1042" s="18" t="s">
        <v>2060</v>
      </c>
      <c r="E1042" s="18" t="s">
        <v>152</v>
      </c>
    </row>
    <row r="1043" spans="1:5" customFormat="1" ht="12" customHeight="1" x14ac:dyDescent="0.25">
      <c r="A1043" s="40" t="s">
        <v>2571</v>
      </c>
      <c r="B1043" s="15" t="s">
        <v>2572</v>
      </c>
      <c r="C1043" s="17" t="s">
        <v>2059</v>
      </c>
      <c r="D1043" s="18" t="s">
        <v>2060</v>
      </c>
      <c r="E1043" s="18" t="s">
        <v>152</v>
      </c>
    </row>
    <row r="1044" spans="1:5" customFormat="1" ht="12" customHeight="1" x14ac:dyDescent="0.25">
      <c r="A1044" s="40" t="s">
        <v>2573</v>
      </c>
      <c r="B1044" s="15" t="s">
        <v>2574</v>
      </c>
      <c r="C1044" s="17" t="s">
        <v>2059</v>
      </c>
      <c r="D1044" s="18" t="s">
        <v>2060</v>
      </c>
      <c r="E1044" s="18" t="s">
        <v>152</v>
      </c>
    </row>
    <row r="1045" spans="1:5" customFormat="1" ht="12" customHeight="1" x14ac:dyDescent="0.25">
      <c r="A1045" s="40" t="s">
        <v>2575</v>
      </c>
      <c r="B1045" s="15" t="s">
        <v>2576</v>
      </c>
      <c r="C1045" s="17" t="s">
        <v>2059</v>
      </c>
      <c r="D1045" s="18" t="s">
        <v>2060</v>
      </c>
      <c r="E1045" s="18" t="s">
        <v>152</v>
      </c>
    </row>
    <row r="1046" spans="1:5" customFormat="1" ht="12" customHeight="1" x14ac:dyDescent="0.25">
      <c r="A1046" s="40" t="s">
        <v>2577</v>
      </c>
      <c r="B1046" s="15" t="s">
        <v>2578</v>
      </c>
      <c r="C1046" s="17" t="s">
        <v>2059</v>
      </c>
      <c r="D1046" s="18" t="s">
        <v>2060</v>
      </c>
      <c r="E1046" s="18" t="s">
        <v>152</v>
      </c>
    </row>
    <row r="1047" spans="1:5" customFormat="1" ht="12" customHeight="1" x14ac:dyDescent="0.25">
      <c r="A1047" s="40" t="s">
        <v>2579</v>
      </c>
      <c r="B1047" s="15" t="s">
        <v>2580</v>
      </c>
      <c r="C1047" s="17" t="s">
        <v>2059</v>
      </c>
      <c r="D1047" s="18" t="s">
        <v>2060</v>
      </c>
      <c r="E1047" s="18" t="s">
        <v>152</v>
      </c>
    </row>
    <row r="1048" spans="1:5" customFormat="1" ht="12" customHeight="1" x14ac:dyDescent="0.25">
      <c r="A1048" s="40" t="s">
        <v>2581</v>
      </c>
      <c r="B1048" s="15" t="s">
        <v>2582</v>
      </c>
      <c r="C1048" s="17" t="s">
        <v>2059</v>
      </c>
      <c r="D1048" s="18" t="s">
        <v>2060</v>
      </c>
      <c r="E1048" s="18" t="s">
        <v>152</v>
      </c>
    </row>
    <row r="1049" spans="1:5" customFormat="1" ht="12" customHeight="1" x14ac:dyDescent="0.25">
      <c r="A1049" s="40" t="s">
        <v>2583</v>
      </c>
      <c r="B1049" s="15" t="s">
        <v>2584</v>
      </c>
      <c r="C1049" s="17" t="s">
        <v>2059</v>
      </c>
      <c r="D1049" s="18" t="s">
        <v>2060</v>
      </c>
      <c r="E1049" s="18" t="s">
        <v>152</v>
      </c>
    </row>
    <row r="1050" spans="1:5" customFormat="1" ht="12" customHeight="1" x14ac:dyDescent="0.25">
      <c r="A1050" s="40" t="s">
        <v>2585</v>
      </c>
      <c r="B1050" s="15" t="s">
        <v>2586</v>
      </c>
      <c r="C1050" s="17" t="s">
        <v>2059</v>
      </c>
      <c r="D1050" s="18" t="s">
        <v>2060</v>
      </c>
      <c r="E1050" s="18" t="s">
        <v>152</v>
      </c>
    </row>
    <row r="1051" spans="1:5" customFormat="1" ht="12" customHeight="1" x14ac:dyDescent="0.25">
      <c r="A1051" s="40" t="s">
        <v>2587</v>
      </c>
      <c r="B1051" s="15" t="s">
        <v>2588</v>
      </c>
      <c r="C1051" s="17" t="s">
        <v>2059</v>
      </c>
      <c r="D1051" s="18" t="s">
        <v>2060</v>
      </c>
      <c r="E1051" s="18" t="s">
        <v>152</v>
      </c>
    </row>
    <row r="1052" spans="1:5" customFormat="1" ht="12" customHeight="1" x14ac:dyDescent="0.25">
      <c r="A1052" s="40" t="s">
        <v>2589</v>
      </c>
      <c r="B1052" s="15" t="s">
        <v>2590</v>
      </c>
      <c r="C1052" s="17" t="s">
        <v>2059</v>
      </c>
      <c r="D1052" s="18" t="s">
        <v>2060</v>
      </c>
      <c r="E1052" s="18" t="s">
        <v>152</v>
      </c>
    </row>
    <row r="1053" spans="1:5" customFormat="1" ht="12" customHeight="1" x14ac:dyDescent="0.25">
      <c r="A1053" s="43">
        <v>31298</v>
      </c>
      <c r="B1053" s="34" t="s">
        <v>2591</v>
      </c>
      <c r="C1053" s="17">
        <v>31</v>
      </c>
      <c r="D1053" s="18" t="s">
        <v>2060</v>
      </c>
      <c r="E1053" s="18" t="s">
        <v>152</v>
      </c>
    </row>
    <row r="1054" spans="1:5" customFormat="1" ht="12" customHeight="1" x14ac:dyDescent="0.25">
      <c r="A1054" s="40" t="s">
        <v>2592</v>
      </c>
      <c r="B1054" s="15" t="s">
        <v>2593</v>
      </c>
      <c r="C1054" s="17" t="s">
        <v>2059</v>
      </c>
      <c r="D1054" s="18" t="s">
        <v>2060</v>
      </c>
      <c r="E1054" s="18" t="s">
        <v>152</v>
      </c>
    </row>
    <row r="1055" spans="1:5" customFormat="1" ht="12" customHeight="1" x14ac:dyDescent="0.25">
      <c r="A1055" s="40" t="s">
        <v>2594</v>
      </c>
      <c r="B1055" s="15" t="s">
        <v>2595</v>
      </c>
      <c r="C1055" s="17" t="s">
        <v>2059</v>
      </c>
      <c r="D1055" s="18" t="s">
        <v>2060</v>
      </c>
      <c r="E1055" s="18" t="s">
        <v>152</v>
      </c>
    </row>
    <row r="1056" spans="1:5" customFormat="1" ht="12" customHeight="1" x14ac:dyDescent="0.25">
      <c r="A1056" s="40" t="s">
        <v>2596</v>
      </c>
      <c r="B1056" s="15" t="s">
        <v>2597</v>
      </c>
      <c r="C1056" s="17" t="s">
        <v>2059</v>
      </c>
      <c r="D1056" s="18" t="s">
        <v>2060</v>
      </c>
      <c r="E1056" s="18" t="s">
        <v>152</v>
      </c>
    </row>
    <row r="1057" spans="1:5" customFormat="1" ht="12" customHeight="1" x14ac:dyDescent="0.25">
      <c r="A1057" s="40" t="s">
        <v>2598</v>
      </c>
      <c r="B1057" s="15" t="s">
        <v>2599</v>
      </c>
      <c r="C1057" s="17" t="s">
        <v>2059</v>
      </c>
      <c r="D1057" s="18" t="s">
        <v>2060</v>
      </c>
      <c r="E1057" s="18" t="s">
        <v>152</v>
      </c>
    </row>
    <row r="1058" spans="1:5" customFormat="1" ht="12" customHeight="1" x14ac:dyDescent="0.25">
      <c r="A1058" s="40" t="s">
        <v>2600</v>
      </c>
      <c r="B1058" s="15" t="s">
        <v>2601</v>
      </c>
      <c r="C1058" s="17" t="s">
        <v>2059</v>
      </c>
      <c r="D1058" s="18" t="s">
        <v>2060</v>
      </c>
      <c r="E1058" s="18" t="s">
        <v>152</v>
      </c>
    </row>
    <row r="1059" spans="1:5" customFormat="1" ht="12" customHeight="1" x14ac:dyDescent="0.25">
      <c r="A1059" s="40" t="s">
        <v>2602</v>
      </c>
      <c r="B1059" s="15" t="s">
        <v>2603</v>
      </c>
      <c r="C1059" s="17" t="s">
        <v>2059</v>
      </c>
      <c r="D1059" s="18" t="s">
        <v>2060</v>
      </c>
      <c r="E1059" s="18" t="s">
        <v>152</v>
      </c>
    </row>
    <row r="1060" spans="1:5" customFormat="1" ht="12" customHeight="1" x14ac:dyDescent="0.25">
      <c r="A1060" s="40" t="s">
        <v>2604</v>
      </c>
      <c r="B1060" s="15" t="s">
        <v>2605</v>
      </c>
      <c r="C1060" s="17" t="s">
        <v>2059</v>
      </c>
      <c r="D1060" s="18" t="s">
        <v>2060</v>
      </c>
      <c r="E1060" s="18" t="s">
        <v>152</v>
      </c>
    </row>
    <row r="1061" spans="1:5" customFormat="1" ht="12" customHeight="1" x14ac:dyDescent="0.25">
      <c r="A1061" s="40" t="s">
        <v>2606</v>
      </c>
      <c r="B1061" s="15" t="s">
        <v>2607</v>
      </c>
      <c r="C1061" s="17" t="s">
        <v>2059</v>
      </c>
      <c r="D1061" s="18" t="s">
        <v>2060</v>
      </c>
      <c r="E1061" s="18" t="s">
        <v>152</v>
      </c>
    </row>
    <row r="1062" spans="1:5" customFormat="1" ht="12" customHeight="1" x14ac:dyDescent="0.25">
      <c r="A1062" s="40" t="s">
        <v>2608</v>
      </c>
      <c r="B1062" s="15" t="s">
        <v>2609</v>
      </c>
      <c r="C1062" s="17" t="s">
        <v>2059</v>
      </c>
      <c r="D1062" s="18" t="s">
        <v>2060</v>
      </c>
      <c r="E1062" s="18" t="s">
        <v>152</v>
      </c>
    </row>
    <row r="1063" spans="1:5" customFormat="1" ht="12" customHeight="1" x14ac:dyDescent="0.25">
      <c r="A1063" s="40" t="s">
        <v>2610</v>
      </c>
      <c r="B1063" s="15" t="s">
        <v>2611</v>
      </c>
      <c r="C1063" s="17" t="s">
        <v>2059</v>
      </c>
      <c r="D1063" s="18" t="s">
        <v>2060</v>
      </c>
      <c r="E1063" s="18" t="s">
        <v>152</v>
      </c>
    </row>
    <row r="1064" spans="1:5" customFormat="1" ht="12" customHeight="1" x14ac:dyDescent="0.25">
      <c r="A1064" s="40" t="s">
        <v>2612</v>
      </c>
      <c r="B1064" s="15" t="s">
        <v>2613</v>
      </c>
      <c r="C1064" s="17" t="s">
        <v>2059</v>
      </c>
      <c r="D1064" s="18" t="s">
        <v>2060</v>
      </c>
      <c r="E1064" s="18" t="s">
        <v>152</v>
      </c>
    </row>
    <row r="1065" spans="1:5" customFormat="1" ht="12" customHeight="1" x14ac:dyDescent="0.25">
      <c r="A1065" s="40" t="s">
        <v>2614</v>
      </c>
      <c r="B1065" s="15" t="s">
        <v>2615</v>
      </c>
      <c r="C1065" s="17" t="s">
        <v>2059</v>
      </c>
      <c r="D1065" s="18" t="s">
        <v>2060</v>
      </c>
      <c r="E1065" s="18" t="s">
        <v>152</v>
      </c>
    </row>
    <row r="1066" spans="1:5" customFormat="1" ht="12" customHeight="1" x14ac:dyDescent="0.25">
      <c r="A1066" s="40" t="s">
        <v>2616</v>
      </c>
      <c r="B1066" s="15" t="s">
        <v>2617</v>
      </c>
      <c r="C1066" s="17" t="s">
        <v>2059</v>
      </c>
      <c r="D1066" s="18" t="s">
        <v>2060</v>
      </c>
      <c r="E1066" s="18" t="s">
        <v>152</v>
      </c>
    </row>
    <row r="1067" spans="1:5" customFormat="1" ht="12" customHeight="1" x14ac:dyDescent="0.25">
      <c r="A1067" s="40" t="s">
        <v>2618</v>
      </c>
      <c r="B1067" s="15" t="s">
        <v>2619</v>
      </c>
      <c r="C1067" s="17" t="s">
        <v>2059</v>
      </c>
      <c r="D1067" s="18" t="s">
        <v>2060</v>
      </c>
      <c r="E1067" s="18" t="s">
        <v>152</v>
      </c>
    </row>
    <row r="1068" spans="1:5" customFormat="1" ht="12" customHeight="1" x14ac:dyDescent="0.25">
      <c r="A1068" s="40" t="s">
        <v>2620</v>
      </c>
      <c r="B1068" s="15" t="s">
        <v>2621</v>
      </c>
      <c r="C1068" s="17" t="s">
        <v>2059</v>
      </c>
      <c r="D1068" s="18" t="s">
        <v>2060</v>
      </c>
      <c r="E1068" s="18" t="s">
        <v>152</v>
      </c>
    </row>
    <row r="1069" spans="1:5" customFormat="1" ht="12" customHeight="1" x14ac:dyDescent="0.25">
      <c r="A1069" s="40" t="s">
        <v>2622</v>
      </c>
      <c r="B1069" s="15" t="s">
        <v>2623</v>
      </c>
      <c r="C1069" s="17" t="s">
        <v>2059</v>
      </c>
      <c r="D1069" s="18" t="s">
        <v>2060</v>
      </c>
      <c r="E1069" s="18" t="s">
        <v>152</v>
      </c>
    </row>
    <row r="1070" spans="1:5" customFormat="1" ht="12" customHeight="1" x14ac:dyDescent="0.25">
      <c r="A1070" s="40" t="s">
        <v>2624</v>
      </c>
      <c r="B1070" s="15" t="s">
        <v>2625</v>
      </c>
      <c r="C1070" s="17" t="s">
        <v>2059</v>
      </c>
      <c r="D1070" s="18" t="s">
        <v>2060</v>
      </c>
      <c r="E1070" s="18" t="s">
        <v>152</v>
      </c>
    </row>
    <row r="1071" spans="1:5" customFormat="1" ht="12" customHeight="1" x14ac:dyDescent="0.25">
      <c r="A1071" s="40" t="s">
        <v>2626</v>
      </c>
      <c r="B1071" s="15" t="s">
        <v>2627</v>
      </c>
      <c r="C1071" s="17" t="s">
        <v>2059</v>
      </c>
      <c r="D1071" s="18" t="s">
        <v>2060</v>
      </c>
      <c r="E1071" s="18" t="s">
        <v>152</v>
      </c>
    </row>
    <row r="1072" spans="1:5" customFormat="1" ht="12" customHeight="1" x14ac:dyDescent="0.25">
      <c r="A1072" s="40" t="s">
        <v>2628</v>
      </c>
      <c r="B1072" s="15" t="s">
        <v>2629</v>
      </c>
      <c r="C1072" s="17" t="s">
        <v>2059</v>
      </c>
      <c r="D1072" s="18" t="s">
        <v>2060</v>
      </c>
      <c r="E1072" s="18" t="s">
        <v>152</v>
      </c>
    </row>
    <row r="1073" spans="1:5" customFormat="1" ht="12" customHeight="1" x14ac:dyDescent="0.25">
      <c r="A1073" s="40" t="s">
        <v>2630</v>
      </c>
      <c r="B1073" s="15" t="s">
        <v>2631</v>
      </c>
      <c r="C1073" s="17" t="s">
        <v>2059</v>
      </c>
      <c r="D1073" s="18" t="s">
        <v>2060</v>
      </c>
      <c r="E1073" s="18" t="s">
        <v>152</v>
      </c>
    </row>
    <row r="1074" spans="1:5" customFormat="1" ht="12" customHeight="1" x14ac:dyDescent="0.25">
      <c r="A1074" s="40" t="s">
        <v>2632</v>
      </c>
      <c r="B1074" s="15" t="s">
        <v>2633</v>
      </c>
      <c r="C1074" s="17" t="s">
        <v>2059</v>
      </c>
      <c r="D1074" s="18" t="s">
        <v>2060</v>
      </c>
      <c r="E1074" s="18" t="s">
        <v>152</v>
      </c>
    </row>
    <row r="1075" spans="1:5" customFormat="1" ht="12" customHeight="1" x14ac:dyDescent="0.25">
      <c r="A1075" s="40" t="s">
        <v>2634</v>
      </c>
      <c r="B1075" s="15" t="s">
        <v>2635</v>
      </c>
      <c r="C1075" s="17" t="s">
        <v>2059</v>
      </c>
      <c r="D1075" s="18" t="s">
        <v>2060</v>
      </c>
      <c r="E1075" s="18" t="s">
        <v>152</v>
      </c>
    </row>
    <row r="1076" spans="1:5" customFormat="1" ht="12" customHeight="1" x14ac:dyDescent="0.25">
      <c r="A1076" s="40" t="s">
        <v>2636</v>
      </c>
      <c r="B1076" s="15" t="s">
        <v>2637</v>
      </c>
      <c r="C1076" s="17" t="s">
        <v>2059</v>
      </c>
      <c r="D1076" s="18" t="s">
        <v>2060</v>
      </c>
      <c r="E1076" s="18" t="s">
        <v>152</v>
      </c>
    </row>
    <row r="1077" spans="1:5" customFormat="1" ht="12" customHeight="1" x14ac:dyDescent="0.25">
      <c r="A1077" s="40" t="s">
        <v>2638</v>
      </c>
      <c r="B1077" s="15" t="s">
        <v>2639</v>
      </c>
      <c r="C1077" s="17" t="s">
        <v>2059</v>
      </c>
      <c r="D1077" s="18" t="s">
        <v>2060</v>
      </c>
      <c r="E1077" s="18" t="s">
        <v>152</v>
      </c>
    </row>
    <row r="1078" spans="1:5" customFormat="1" ht="12" customHeight="1" x14ac:dyDescent="0.25">
      <c r="A1078" s="40" t="s">
        <v>2640</v>
      </c>
      <c r="B1078" s="15" t="s">
        <v>2641</v>
      </c>
      <c r="C1078" s="17" t="s">
        <v>2059</v>
      </c>
      <c r="D1078" s="18" t="s">
        <v>2060</v>
      </c>
      <c r="E1078" s="18" t="s">
        <v>152</v>
      </c>
    </row>
    <row r="1079" spans="1:5" customFormat="1" ht="12" customHeight="1" x14ac:dyDescent="0.25">
      <c r="A1079" s="40" t="s">
        <v>2642</v>
      </c>
      <c r="B1079" s="15" t="s">
        <v>2643</v>
      </c>
      <c r="C1079" s="17" t="s">
        <v>2059</v>
      </c>
      <c r="D1079" s="18" t="s">
        <v>2060</v>
      </c>
      <c r="E1079" s="18" t="s">
        <v>152</v>
      </c>
    </row>
    <row r="1080" spans="1:5" customFormat="1" ht="12" customHeight="1" x14ac:dyDescent="0.25">
      <c r="A1080" s="40" t="s">
        <v>2644</v>
      </c>
      <c r="B1080" s="15" t="s">
        <v>10</v>
      </c>
      <c r="C1080" s="17" t="s">
        <v>2059</v>
      </c>
      <c r="D1080" s="18" t="s">
        <v>2060</v>
      </c>
      <c r="E1080" s="18" t="s">
        <v>152</v>
      </c>
    </row>
    <row r="1081" spans="1:5" customFormat="1" ht="12" customHeight="1" x14ac:dyDescent="0.25">
      <c r="A1081" s="40" t="s">
        <v>2645</v>
      </c>
      <c r="B1081" s="15" t="s">
        <v>2646</v>
      </c>
      <c r="C1081" s="17" t="s">
        <v>2059</v>
      </c>
      <c r="D1081" s="18" t="s">
        <v>2060</v>
      </c>
      <c r="E1081" s="18" t="s">
        <v>152</v>
      </c>
    </row>
    <row r="1082" spans="1:5" customFormat="1" ht="12" customHeight="1" x14ac:dyDescent="0.25">
      <c r="A1082" s="40" t="s">
        <v>2647</v>
      </c>
      <c r="B1082" s="15" t="s">
        <v>2648</v>
      </c>
      <c r="C1082" s="17" t="s">
        <v>2059</v>
      </c>
      <c r="D1082" s="18" t="s">
        <v>2060</v>
      </c>
      <c r="E1082" s="18" t="s">
        <v>152</v>
      </c>
    </row>
    <row r="1083" spans="1:5" customFormat="1" ht="12" customHeight="1" x14ac:dyDescent="0.25">
      <c r="A1083" s="40" t="s">
        <v>2649</v>
      </c>
      <c r="B1083" s="15" t="s">
        <v>2650</v>
      </c>
      <c r="C1083" s="17" t="s">
        <v>2059</v>
      </c>
      <c r="D1083" s="18" t="s">
        <v>2060</v>
      </c>
      <c r="E1083" s="18" t="s">
        <v>152</v>
      </c>
    </row>
    <row r="1084" spans="1:5" customFormat="1" ht="12" customHeight="1" x14ac:dyDescent="0.25">
      <c r="A1084" s="40" t="s">
        <v>2651</v>
      </c>
      <c r="B1084" s="15" t="s">
        <v>2652</v>
      </c>
      <c r="C1084" s="17" t="s">
        <v>2059</v>
      </c>
      <c r="D1084" s="18" t="s">
        <v>2060</v>
      </c>
      <c r="E1084" s="18" t="s">
        <v>152</v>
      </c>
    </row>
    <row r="1085" spans="1:5" customFormat="1" ht="12" customHeight="1" x14ac:dyDescent="0.25">
      <c r="A1085" s="43">
        <v>31371</v>
      </c>
      <c r="B1085" s="34" t="s">
        <v>2653</v>
      </c>
      <c r="C1085" s="17">
        <v>31</v>
      </c>
      <c r="D1085" s="18" t="s">
        <v>2060</v>
      </c>
      <c r="E1085" s="18" t="s">
        <v>152</v>
      </c>
    </row>
    <row r="1086" spans="1:5" customFormat="1" ht="12" customHeight="1" x14ac:dyDescent="0.25">
      <c r="A1086" s="40" t="s">
        <v>2654</v>
      </c>
      <c r="B1086" s="15" t="s">
        <v>2655</v>
      </c>
      <c r="C1086" s="17" t="s">
        <v>2059</v>
      </c>
      <c r="D1086" s="18" t="s">
        <v>2060</v>
      </c>
      <c r="E1086" s="18" t="s">
        <v>152</v>
      </c>
    </row>
    <row r="1087" spans="1:5" customFormat="1" ht="12" customHeight="1" x14ac:dyDescent="0.25">
      <c r="A1087" s="40" t="s">
        <v>2656</v>
      </c>
      <c r="B1087" s="15" t="s">
        <v>2657</v>
      </c>
      <c r="C1087" s="17" t="s">
        <v>2059</v>
      </c>
      <c r="D1087" s="18" t="s">
        <v>2060</v>
      </c>
      <c r="E1087" s="18" t="s">
        <v>152</v>
      </c>
    </row>
    <row r="1088" spans="1:5" customFormat="1" ht="12" customHeight="1" x14ac:dyDescent="0.25">
      <c r="A1088" s="40" t="s">
        <v>2658</v>
      </c>
      <c r="B1088" s="15" t="s">
        <v>2659</v>
      </c>
      <c r="C1088" s="17" t="s">
        <v>2059</v>
      </c>
      <c r="D1088" s="18" t="s">
        <v>2060</v>
      </c>
      <c r="E1088" s="18" t="s">
        <v>152</v>
      </c>
    </row>
    <row r="1089" spans="1:5" customFormat="1" ht="12" customHeight="1" x14ac:dyDescent="0.25">
      <c r="A1089" s="40" t="s">
        <v>2660</v>
      </c>
      <c r="B1089" s="15" t="s">
        <v>2661</v>
      </c>
      <c r="C1089" s="17" t="s">
        <v>2059</v>
      </c>
      <c r="D1089" s="18" t="s">
        <v>2060</v>
      </c>
      <c r="E1089" s="18" t="s">
        <v>152</v>
      </c>
    </row>
    <row r="1090" spans="1:5" customFormat="1" ht="12" customHeight="1" x14ac:dyDescent="0.25">
      <c r="A1090" s="40" t="s">
        <v>2662</v>
      </c>
      <c r="B1090" s="15" t="s">
        <v>2663</v>
      </c>
      <c r="C1090" s="17" t="s">
        <v>2059</v>
      </c>
      <c r="D1090" s="18" t="s">
        <v>2060</v>
      </c>
      <c r="E1090" s="18" t="s">
        <v>152</v>
      </c>
    </row>
    <row r="1091" spans="1:5" customFormat="1" ht="12" customHeight="1" x14ac:dyDescent="0.25">
      <c r="A1091" s="40" t="s">
        <v>2664</v>
      </c>
      <c r="B1091" s="15" t="s">
        <v>2665</v>
      </c>
      <c r="C1091" s="17" t="s">
        <v>2059</v>
      </c>
      <c r="D1091" s="18" t="s">
        <v>2060</v>
      </c>
      <c r="E1091" s="18" t="s">
        <v>152</v>
      </c>
    </row>
    <row r="1092" spans="1:5" customFormat="1" ht="12" customHeight="1" x14ac:dyDescent="0.25">
      <c r="A1092" s="40" t="s">
        <v>2666</v>
      </c>
      <c r="B1092" s="15" t="s">
        <v>2667</v>
      </c>
      <c r="C1092" s="17" t="s">
        <v>2059</v>
      </c>
      <c r="D1092" s="18" t="s">
        <v>2060</v>
      </c>
      <c r="E1092" s="18" t="s">
        <v>152</v>
      </c>
    </row>
    <row r="1093" spans="1:5" customFormat="1" ht="12" customHeight="1" x14ac:dyDescent="0.25">
      <c r="A1093" s="40" t="s">
        <v>2668</v>
      </c>
      <c r="B1093" s="15" t="s">
        <v>2669</v>
      </c>
      <c r="C1093" s="17" t="s">
        <v>2059</v>
      </c>
      <c r="D1093" s="18" t="s">
        <v>2060</v>
      </c>
      <c r="E1093" s="18" t="s">
        <v>152</v>
      </c>
    </row>
    <row r="1094" spans="1:5" customFormat="1" ht="12" customHeight="1" x14ac:dyDescent="0.25">
      <c r="A1094" s="40" t="s">
        <v>2670</v>
      </c>
      <c r="B1094" s="15" t="s">
        <v>2671</v>
      </c>
      <c r="C1094" s="17" t="s">
        <v>2059</v>
      </c>
      <c r="D1094" s="18" t="s">
        <v>2060</v>
      </c>
      <c r="E1094" s="18" t="s">
        <v>152</v>
      </c>
    </row>
    <row r="1095" spans="1:5" customFormat="1" ht="12" customHeight="1" x14ac:dyDescent="0.25">
      <c r="A1095" s="40" t="s">
        <v>2672</v>
      </c>
      <c r="B1095" s="15" t="s">
        <v>2673</v>
      </c>
      <c r="C1095" s="17" t="s">
        <v>2059</v>
      </c>
      <c r="D1095" s="18" t="s">
        <v>2060</v>
      </c>
      <c r="E1095" s="18" t="s">
        <v>152</v>
      </c>
    </row>
    <row r="1096" spans="1:5" customFormat="1" ht="12" customHeight="1" x14ac:dyDescent="0.25">
      <c r="A1096" s="40" t="s">
        <v>2674</v>
      </c>
      <c r="B1096" s="15" t="s">
        <v>2675</v>
      </c>
      <c r="C1096" s="17" t="s">
        <v>2059</v>
      </c>
      <c r="D1096" s="18" t="s">
        <v>2060</v>
      </c>
      <c r="E1096" s="18" t="s">
        <v>152</v>
      </c>
    </row>
    <row r="1097" spans="1:5" customFormat="1" ht="12" customHeight="1" x14ac:dyDescent="0.25">
      <c r="A1097" s="40" t="s">
        <v>2676</v>
      </c>
      <c r="B1097" s="15" t="s">
        <v>2677</v>
      </c>
      <c r="C1097" s="17" t="s">
        <v>2059</v>
      </c>
      <c r="D1097" s="18" t="s">
        <v>2060</v>
      </c>
      <c r="E1097" s="18" t="s">
        <v>152</v>
      </c>
    </row>
    <row r="1098" spans="1:5" customFormat="1" ht="12" customHeight="1" x14ac:dyDescent="0.25">
      <c r="A1098" s="40" t="s">
        <v>2678</v>
      </c>
      <c r="B1098" s="15" t="s">
        <v>2679</v>
      </c>
      <c r="C1098" s="17" t="s">
        <v>2059</v>
      </c>
      <c r="D1098" s="18" t="s">
        <v>2060</v>
      </c>
      <c r="E1098" s="18" t="s">
        <v>152</v>
      </c>
    </row>
    <row r="1099" spans="1:5" customFormat="1" ht="12" customHeight="1" x14ac:dyDescent="0.25">
      <c r="A1099" s="40" t="s">
        <v>2680</v>
      </c>
      <c r="B1099" s="15" t="s">
        <v>2681</v>
      </c>
      <c r="C1099" s="17" t="s">
        <v>2059</v>
      </c>
      <c r="D1099" s="18" t="s">
        <v>2060</v>
      </c>
      <c r="E1099" s="18" t="s">
        <v>152</v>
      </c>
    </row>
    <row r="1100" spans="1:5" customFormat="1" ht="12" customHeight="1" x14ac:dyDescent="0.25">
      <c r="A1100" s="40" t="s">
        <v>2682</v>
      </c>
      <c r="B1100" s="15" t="s">
        <v>2683</v>
      </c>
      <c r="C1100" s="17" t="s">
        <v>2059</v>
      </c>
      <c r="D1100" s="18" t="s">
        <v>2060</v>
      </c>
      <c r="E1100" s="18" t="s">
        <v>152</v>
      </c>
    </row>
    <row r="1101" spans="1:5" customFormat="1" ht="12" customHeight="1" x14ac:dyDescent="0.25">
      <c r="A1101" s="40" t="s">
        <v>2684</v>
      </c>
      <c r="B1101" s="15" t="s">
        <v>2685</v>
      </c>
      <c r="C1101" s="17" t="s">
        <v>2059</v>
      </c>
      <c r="D1101" s="18" t="s">
        <v>2060</v>
      </c>
      <c r="E1101" s="18" t="s">
        <v>152</v>
      </c>
    </row>
    <row r="1102" spans="1:5" customFormat="1" ht="12" customHeight="1" x14ac:dyDescent="0.25">
      <c r="A1102" s="40" t="s">
        <v>2686</v>
      </c>
      <c r="B1102" s="15" t="s">
        <v>2687</v>
      </c>
      <c r="C1102" s="17" t="s">
        <v>2059</v>
      </c>
      <c r="D1102" s="18" t="s">
        <v>2060</v>
      </c>
      <c r="E1102" s="18" t="s">
        <v>152</v>
      </c>
    </row>
    <row r="1103" spans="1:5" customFormat="1" ht="12" customHeight="1" x14ac:dyDescent="0.25">
      <c r="A1103" s="40" t="s">
        <v>2688</v>
      </c>
      <c r="B1103" s="15" t="s">
        <v>2689</v>
      </c>
      <c r="C1103" s="17" t="s">
        <v>2059</v>
      </c>
      <c r="D1103" s="18" t="s">
        <v>2060</v>
      </c>
      <c r="E1103" s="18" t="s">
        <v>152</v>
      </c>
    </row>
    <row r="1104" spans="1:5" customFormat="1" ht="12" customHeight="1" x14ac:dyDescent="0.25">
      <c r="A1104" s="43">
        <v>31400</v>
      </c>
      <c r="B1104" s="34" t="s">
        <v>2690</v>
      </c>
      <c r="C1104" s="17">
        <v>31</v>
      </c>
      <c r="D1104" s="18" t="s">
        <v>2060</v>
      </c>
      <c r="E1104" s="18" t="s">
        <v>152</v>
      </c>
    </row>
    <row r="1105" spans="1:5" customFormat="1" ht="12" customHeight="1" x14ac:dyDescent="0.25">
      <c r="A1105" s="40" t="s">
        <v>2691</v>
      </c>
      <c r="B1105" s="15" t="s">
        <v>2692</v>
      </c>
      <c r="C1105" s="17" t="s">
        <v>2059</v>
      </c>
      <c r="D1105" s="18" t="s">
        <v>2060</v>
      </c>
      <c r="E1105" s="18" t="s">
        <v>152</v>
      </c>
    </row>
    <row r="1106" spans="1:5" customFormat="1" ht="12" customHeight="1" x14ac:dyDescent="0.25">
      <c r="A1106" s="40" t="s">
        <v>2693</v>
      </c>
      <c r="B1106" s="15" t="s">
        <v>2694</v>
      </c>
      <c r="C1106" s="17" t="s">
        <v>2059</v>
      </c>
      <c r="D1106" s="18" t="s">
        <v>2060</v>
      </c>
      <c r="E1106" s="18" t="s">
        <v>152</v>
      </c>
    </row>
    <row r="1107" spans="1:5" customFormat="1" ht="12" customHeight="1" x14ac:dyDescent="0.25">
      <c r="A1107" s="40" t="s">
        <v>2695</v>
      </c>
      <c r="B1107" s="15" t="s">
        <v>2696</v>
      </c>
      <c r="C1107" s="17" t="s">
        <v>2059</v>
      </c>
      <c r="D1107" s="18" t="s">
        <v>2060</v>
      </c>
      <c r="E1107" s="18" t="s">
        <v>152</v>
      </c>
    </row>
    <row r="1108" spans="1:5" customFormat="1" ht="12" customHeight="1" x14ac:dyDescent="0.25">
      <c r="A1108" s="40" t="s">
        <v>2697</v>
      </c>
      <c r="B1108" s="15" t="s">
        <v>2698</v>
      </c>
      <c r="C1108" s="17" t="s">
        <v>2059</v>
      </c>
      <c r="D1108" s="18" t="s">
        <v>2060</v>
      </c>
      <c r="E1108" s="18" t="s">
        <v>152</v>
      </c>
    </row>
    <row r="1109" spans="1:5" customFormat="1" ht="12" customHeight="1" x14ac:dyDescent="0.25">
      <c r="A1109" s="40" t="s">
        <v>2699</v>
      </c>
      <c r="B1109" s="15" t="s">
        <v>2700</v>
      </c>
      <c r="C1109" s="17" t="s">
        <v>2059</v>
      </c>
      <c r="D1109" s="18" t="s">
        <v>2060</v>
      </c>
      <c r="E1109" s="18" t="s">
        <v>152</v>
      </c>
    </row>
    <row r="1110" spans="1:5" customFormat="1" ht="12" customHeight="1" x14ac:dyDescent="0.25">
      <c r="A1110" s="40" t="s">
        <v>2701</v>
      </c>
      <c r="B1110" s="15" t="s">
        <v>2702</v>
      </c>
      <c r="C1110" s="17" t="s">
        <v>2059</v>
      </c>
      <c r="D1110" s="18" t="s">
        <v>2060</v>
      </c>
      <c r="E1110" s="18" t="s">
        <v>152</v>
      </c>
    </row>
    <row r="1111" spans="1:5" customFormat="1" ht="12" customHeight="1" x14ac:dyDescent="0.25">
      <c r="A1111" s="40" t="s">
        <v>2703</v>
      </c>
      <c r="B1111" s="15" t="s">
        <v>2704</v>
      </c>
      <c r="C1111" s="17" t="s">
        <v>2059</v>
      </c>
      <c r="D1111" s="18" t="s">
        <v>2060</v>
      </c>
      <c r="E1111" s="18" t="s">
        <v>152</v>
      </c>
    </row>
    <row r="1112" spans="1:5" customFormat="1" ht="12" customHeight="1" x14ac:dyDescent="0.25">
      <c r="A1112" s="40" t="s">
        <v>2705</v>
      </c>
      <c r="B1112" s="15" t="s">
        <v>2706</v>
      </c>
      <c r="C1112" s="17" t="s">
        <v>2059</v>
      </c>
      <c r="D1112" s="18" t="s">
        <v>2060</v>
      </c>
      <c r="E1112" s="18" t="s">
        <v>152</v>
      </c>
    </row>
    <row r="1113" spans="1:5" customFormat="1" ht="12" customHeight="1" x14ac:dyDescent="0.25">
      <c r="A1113" s="40" t="s">
        <v>2707</v>
      </c>
      <c r="B1113" s="15" t="s">
        <v>2708</v>
      </c>
      <c r="C1113" s="17" t="s">
        <v>2059</v>
      </c>
      <c r="D1113" s="18" t="s">
        <v>2060</v>
      </c>
      <c r="E1113" s="18" t="s">
        <v>152</v>
      </c>
    </row>
    <row r="1114" spans="1:5" customFormat="1" ht="12" customHeight="1" x14ac:dyDescent="0.25">
      <c r="A1114" s="40" t="s">
        <v>2709</v>
      </c>
      <c r="B1114" s="15" t="s">
        <v>2710</v>
      </c>
      <c r="C1114" s="17" t="s">
        <v>2059</v>
      </c>
      <c r="D1114" s="18" t="s">
        <v>2060</v>
      </c>
      <c r="E1114" s="18" t="s">
        <v>152</v>
      </c>
    </row>
    <row r="1115" spans="1:5" customFormat="1" ht="12" customHeight="1" x14ac:dyDescent="0.25">
      <c r="A1115" s="40" t="s">
        <v>2711</v>
      </c>
      <c r="B1115" s="15" t="s">
        <v>2712</v>
      </c>
      <c r="C1115" s="17" t="s">
        <v>2059</v>
      </c>
      <c r="D1115" s="18" t="s">
        <v>2060</v>
      </c>
      <c r="E1115" s="18" t="s">
        <v>152</v>
      </c>
    </row>
    <row r="1116" spans="1:5" customFormat="1" ht="12" customHeight="1" x14ac:dyDescent="0.25">
      <c r="A1116" s="40" t="s">
        <v>2713</v>
      </c>
      <c r="B1116" s="15" t="s">
        <v>2714</v>
      </c>
      <c r="C1116" s="17" t="s">
        <v>2059</v>
      </c>
      <c r="D1116" s="18" t="s">
        <v>2060</v>
      </c>
      <c r="E1116" s="18" t="s">
        <v>152</v>
      </c>
    </row>
    <row r="1117" spans="1:5" customFormat="1" ht="12" customHeight="1" x14ac:dyDescent="0.25">
      <c r="A1117" s="40" t="s">
        <v>2715</v>
      </c>
      <c r="B1117" s="15" t="s">
        <v>2716</v>
      </c>
      <c r="C1117" s="17" t="s">
        <v>2059</v>
      </c>
      <c r="D1117" s="18" t="s">
        <v>2060</v>
      </c>
      <c r="E1117" s="18" t="s">
        <v>152</v>
      </c>
    </row>
    <row r="1118" spans="1:5" customFormat="1" ht="12" customHeight="1" x14ac:dyDescent="0.25">
      <c r="A1118" s="40" t="s">
        <v>2717</v>
      </c>
      <c r="B1118" s="15" t="s">
        <v>2718</v>
      </c>
      <c r="C1118" s="17" t="s">
        <v>2059</v>
      </c>
      <c r="D1118" s="18" t="s">
        <v>2060</v>
      </c>
      <c r="E1118" s="18" t="s">
        <v>152</v>
      </c>
    </row>
    <row r="1119" spans="1:5" customFormat="1" ht="12" customHeight="1" x14ac:dyDescent="0.25">
      <c r="A1119" s="40" t="s">
        <v>2719</v>
      </c>
      <c r="B1119" s="15" t="s">
        <v>2720</v>
      </c>
      <c r="C1119" s="17" t="s">
        <v>2059</v>
      </c>
      <c r="D1119" s="18" t="s">
        <v>2060</v>
      </c>
      <c r="E1119" s="18" t="s">
        <v>152</v>
      </c>
    </row>
    <row r="1120" spans="1:5" customFormat="1" ht="12" customHeight="1" x14ac:dyDescent="0.25">
      <c r="A1120" s="40" t="s">
        <v>2721</v>
      </c>
      <c r="B1120" s="15" t="s">
        <v>2722</v>
      </c>
      <c r="C1120" s="17" t="s">
        <v>2059</v>
      </c>
      <c r="D1120" s="18" t="s">
        <v>2060</v>
      </c>
      <c r="E1120" s="18" t="s">
        <v>152</v>
      </c>
    </row>
    <row r="1121" spans="1:5" customFormat="1" ht="12" customHeight="1" x14ac:dyDescent="0.25">
      <c r="A1121" s="40" t="s">
        <v>2723</v>
      </c>
      <c r="B1121" s="15" t="s">
        <v>2724</v>
      </c>
      <c r="C1121" s="17" t="s">
        <v>2059</v>
      </c>
      <c r="D1121" s="18" t="s">
        <v>2060</v>
      </c>
      <c r="E1121" s="18" t="s">
        <v>152</v>
      </c>
    </row>
    <row r="1122" spans="1:5" customFormat="1" ht="12" customHeight="1" x14ac:dyDescent="0.25">
      <c r="A1122" s="40" t="s">
        <v>2725</v>
      </c>
      <c r="B1122" s="15" t="s">
        <v>2726</v>
      </c>
      <c r="C1122" s="17" t="s">
        <v>2059</v>
      </c>
      <c r="D1122" s="18" t="s">
        <v>2060</v>
      </c>
      <c r="E1122" s="18" t="s">
        <v>152</v>
      </c>
    </row>
    <row r="1123" spans="1:5" customFormat="1" ht="12" customHeight="1" x14ac:dyDescent="0.25">
      <c r="A1123" s="40" t="s">
        <v>2727</v>
      </c>
      <c r="B1123" s="15" t="s">
        <v>2728</v>
      </c>
      <c r="C1123" s="17" t="s">
        <v>2059</v>
      </c>
      <c r="D1123" s="18" t="s">
        <v>2060</v>
      </c>
      <c r="E1123" s="18" t="s">
        <v>152</v>
      </c>
    </row>
    <row r="1124" spans="1:5" customFormat="1" ht="12" customHeight="1" x14ac:dyDescent="0.25">
      <c r="A1124" s="40" t="s">
        <v>2729</v>
      </c>
      <c r="B1124" s="15" t="s">
        <v>2730</v>
      </c>
      <c r="C1124" s="17" t="s">
        <v>2059</v>
      </c>
      <c r="D1124" s="18" t="s">
        <v>2060</v>
      </c>
      <c r="E1124" s="18" t="s">
        <v>152</v>
      </c>
    </row>
    <row r="1125" spans="1:5" customFormat="1" ht="12" customHeight="1" x14ac:dyDescent="0.25">
      <c r="A1125" s="40" t="s">
        <v>2731</v>
      </c>
      <c r="B1125" s="15" t="s">
        <v>2732</v>
      </c>
      <c r="C1125" s="17" t="s">
        <v>2059</v>
      </c>
      <c r="D1125" s="18" t="s">
        <v>2060</v>
      </c>
      <c r="E1125" s="18" t="s">
        <v>152</v>
      </c>
    </row>
    <row r="1126" spans="1:5" customFormat="1" ht="12" customHeight="1" x14ac:dyDescent="0.25">
      <c r="A1126" s="40" t="s">
        <v>2733</v>
      </c>
      <c r="B1126" s="15" t="s">
        <v>2734</v>
      </c>
      <c r="C1126" s="17" t="s">
        <v>2059</v>
      </c>
      <c r="D1126" s="18" t="s">
        <v>2060</v>
      </c>
      <c r="E1126" s="18" t="s">
        <v>152</v>
      </c>
    </row>
    <row r="1127" spans="1:5" customFormat="1" ht="12" customHeight="1" x14ac:dyDescent="0.25">
      <c r="A1127" s="40" t="s">
        <v>2735</v>
      </c>
      <c r="B1127" s="15" t="s">
        <v>2736</v>
      </c>
      <c r="C1127" s="17" t="s">
        <v>2059</v>
      </c>
      <c r="D1127" s="18" t="s">
        <v>2060</v>
      </c>
      <c r="E1127" s="18" t="s">
        <v>152</v>
      </c>
    </row>
    <row r="1128" spans="1:5" customFormat="1" ht="12" customHeight="1" x14ac:dyDescent="0.25">
      <c r="A1128" s="40" t="s">
        <v>2737</v>
      </c>
      <c r="B1128" s="15" t="s">
        <v>2738</v>
      </c>
      <c r="C1128" s="17" t="s">
        <v>2059</v>
      </c>
      <c r="D1128" s="18" t="s">
        <v>2060</v>
      </c>
      <c r="E1128" s="18" t="s">
        <v>152</v>
      </c>
    </row>
    <row r="1129" spans="1:5" customFormat="1" ht="12" customHeight="1" x14ac:dyDescent="0.25">
      <c r="A1129" s="40" t="s">
        <v>2739</v>
      </c>
      <c r="B1129" s="15" t="s">
        <v>2740</v>
      </c>
      <c r="C1129" s="17" t="s">
        <v>2059</v>
      </c>
      <c r="D1129" s="18" t="s">
        <v>2060</v>
      </c>
      <c r="E1129" s="18" t="s">
        <v>152</v>
      </c>
    </row>
    <row r="1130" spans="1:5" customFormat="1" ht="12" customHeight="1" x14ac:dyDescent="0.25">
      <c r="A1130" s="40" t="s">
        <v>2741</v>
      </c>
      <c r="B1130" s="15" t="s">
        <v>2742</v>
      </c>
      <c r="C1130" s="17" t="s">
        <v>2059</v>
      </c>
      <c r="D1130" s="18" t="s">
        <v>2060</v>
      </c>
      <c r="E1130" s="18" t="s">
        <v>152</v>
      </c>
    </row>
    <row r="1131" spans="1:5" customFormat="1" ht="12" customHeight="1" x14ac:dyDescent="0.25">
      <c r="A1131" s="40" t="s">
        <v>2743</v>
      </c>
      <c r="B1131" s="15" t="s">
        <v>2744</v>
      </c>
      <c r="C1131" s="17" t="s">
        <v>2059</v>
      </c>
      <c r="D1131" s="18" t="s">
        <v>2060</v>
      </c>
      <c r="E1131" s="18" t="s">
        <v>152</v>
      </c>
    </row>
    <row r="1132" spans="1:5" customFormat="1" ht="12" customHeight="1" x14ac:dyDescent="0.25">
      <c r="A1132" s="43">
        <v>31451</v>
      </c>
      <c r="B1132" s="34" t="s">
        <v>2745</v>
      </c>
      <c r="C1132" s="17">
        <v>31</v>
      </c>
      <c r="D1132" s="18" t="s">
        <v>2060</v>
      </c>
      <c r="E1132" s="18" t="s">
        <v>152</v>
      </c>
    </row>
    <row r="1133" spans="1:5" customFormat="1" ht="12" customHeight="1" x14ac:dyDescent="0.25">
      <c r="A1133" s="40" t="s">
        <v>2746</v>
      </c>
      <c r="B1133" s="15" t="s">
        <v>2747</v>
      </c>
      <c r="C1133" s="17" t="s">
        <v>2059</v>
      </c>
      <c r="D1133" s="18" t="s">
        <v>2060</v>
      </c>
      <c r="E1133" s="18" t="s">
        <v>152</v>
      </c>
    </row>
    <row r="1134" spans="1:5" customFormat="1" ht="12" customHeight="1" x14ac:dyDescent="0.25">
      <c r="A1134" s="40" t="s">
        <v>2748</v>
      </c>
      <c r="B1134" s="15" t="s">
        <v>2749</v>
      </c>
      <c r="C1134" s="17" t="s">
        <v>2059</v>
      </c>
      <c r="D1134" s="18" t="s">
        <v>2060</v>
      </c>
      <c r="E1134" s="18" t="s">
        <v>152</v>
      </c>
    </row>
    <row r="1135" spans="1:5" customFormat="1" ht="12" customHeight="1" x14ac:dyDescent="0.25">
      <c r="A1135" s="40" t="s">
        <v>2750</v>
      </c>
      <c r="B1135" s="15" t="s">
        <v>2751</v>
      </c>
      <c r="C1135" s="17" t="s">
        <v>2059</v>
      </c>
      <c r="D1135" s="18" t="s">
        <v>2060</v>
      </c>
      <c r="E1135" s="18" t="s">
        <v>152</v>
      </c>
    </row>
    <row r="1136" spans="1:5" customFormat="1" ht="12" customHeight="1" x14ac:dyDescent="0.25">
      <c r="A1136" s="40" t="s">
        <v>2752</v>
      </c>
      <c r="B1136" s="15" t="s">
        <v>2753</v>
      </c>
      <c r="C1136" s="17" t="s">
        <v>2059</v>
      </c>
      <c r="D1136" s="18" t="s">
        <v>2060</v>
      </c>
      <c r="E1136" s="18" t="s">
        <v>152</v>
      </c>
    </row>
    <row r="1137" spans="1:5" customFormat="1" ht="12" customHeight="1" x14ac:dyDescent="0.25">
      <c r="A1137" s="40" t="s">
        <v>2754</v>
      </c>
      <c r="B1137" s="15" t="s">
        <v>2755</v>
      </c>
      <c r="C1137" s="17" t="s">
        <v>2059</v>
      </c>
      <c r="D1137" s="18" t="s">
        <v>2060</v>
      </c>
      <c r="E1137" s="18" t="s">
        <v>152</v>
      </c>
    </row>
    <row r="1138" spans="1:5" customFormat="1" ht="12" customHeight="1" x14ac:dyDescent="0.25">
      <c r="A1138" s="43">
        <v>31463</v>
      </c>
      <c r="B1138" s="34" t="s">
        <v>2756</v>
      </c>
      <c r="C1138" s="17">
        <v>31</v>
      </c>
      <c r="D1138" s="18" t="s">
        <v>2060</v>
      </c>
      <c r="E1138" s="18" t="s">
        <v>152</v>
      </c>
    </row>
    <row r="1139" spans="1:5" customFormat="1" ht="12" customHeight="1" x14ac:dyDescent="0.25">
      <c r="A1139" s="40" t="s">
        <v>2757</v>
      </c>
      <c r="B1139" s="15" t="s">
        <v>2758</v>
      </c>
      <c r="C1139" s="17" t="s">
        <v>2059</v>
      </c>
      <c r="D1139" s="18" t="s">
        <v>2060</v>
      </c>
      <c r="E1139" s="18" t="s">
        <v>152</v>
      </c>
    </row>
    <row r="1140" spans="1:5" customFormat="1" ht="12" customHeight="1" x14ac:dyDescent="0.25">
      <c r="A1140" s="40" t="s">
        <v>2759</v>
      </c>
      <c r="B1140" s="15" t="s">
        <v>2760</v>
      </c>
      <c r="C1140" s="17" t="s">
        <v>2059</v>
      </c>
      <c r="D1140" s="18" t="s">
        <v>2060</v>
      </c>
      <c r="E1140" s="18" t="s">
        <v>152</v>
      </c>
    </row>
    <row r="1141" spans="1:5" customFormat="1" ht="12" customHeight="1" x14ac:dyDescent="0.25">
      <c r="A1141" s="40" t="s">
        <v>2761</v>
      </c>
      <c r="B1141" s="15" t="s">
        <v>2762</v>
      </c>
      <c r="C1141" s="17" t="s">
        <v>2059</v>
      </c>
      <c r="D1141" s="18" t="s">
        <v>2060</v>
      </c>
      <c r="E1141" s="18" t="s">
        <v>152</v>
      </c>
    </row>
    <row r="1142" spans="1:5" customFormat="1" ht="12" customHeight="1" x14ac:dyDescent="0.25">
      <c r="A1142" s="40" t="s">
        <v>2763</v>
      </c>
      <c r="B1142" s="15" t="s">
        <v>2764</v>
      </c>
      <c r="C1142" s="17" t="s">
        <v>2059</v>
      </c>
      <c r="D1142" s="18" t="s">
        <v>2060</v>
      </c>
      <c r="E1142" s="18" t="s">
        <v>152</v>
      </c>
    </row>
    <row r="1143" spans="1:5" customFormat="1" ht="12" customHeight="1" x14ac:dyDescent="0.25">
      <c r="A1143" s="40" t="s">
        <v>2765</v>
      </c>
      <c r="B1143" s="15" t="s">
        <v>2766</v>
      </c>
      <c r="C1143" s="17" t="s">
        <v>2059</v>
      </c>
      <c r="D1143" s="18" t="s">
        <v>2060</v>
      </c>
      <c r="E1143" s="18" t="s">
        <v>152</v>
      </c>
    </row>
    <row r="1144" spans="1:5" customFormat="1" ht="12" customHeight="1" x14ac:dyDescent="0.25">
      <c r="A1144" s="40" t="s">
        <v>2767</v>
      </c>
      <c r="B1144" s="15" t="s">
        <v>2768</v>
      </c>
      <c r="C1144" s="17" t="s">
        <v>2059</v>
      </c>
      <c r="D1144" s="18" t="s">
        <v>2060</v>
      </c>
      <c r="E1144" s="18" t="s">
        <v>152</v>
      </c>
    </row>
    <row r="1145" spans="1:5" customFormat="1" ht="12" customHeight="1" x14ac:dyDescent="0.25">
      <c r="A1145" s="40" t="s">
        <v>2769</v>
      </c>
      <c r="B1145" s="15" t="s">
        <v>2770</v>
      </c>
      <c r="C1145" s="17" t="s">
        <v>2059</v>
      </c>
      <c r="D1145" s="18" t="s">
        <v>2060</v>
      </c>
      <c r="E1145" s="18" t="s">
        <v>152</v>
      </c>
    </row>
    <row r="1146" spans="1:5" customFormat="1" ht="12" customHeight="1" x14ac:dyDescent="0.25">
      <c r="A1146" s="40" t="s">
        <v>2771</v>
      </c>
      <c r="B1146" s="15" t="s">
        <v>2772</v>
      </c>
      <c r="C1146" s="17" t="s">
        <v>2059</v>
      </c>
      <c r="D1146" s="18" t="s">
        <v>2060</v>
      </c>
      <c r="E1146" s="18" t="s">
        <v>152</v>
      </c>
    </row>
    <row r="1147" spans="1:5" customFormat="1" ht="12" customHeight="1" x14ac:dyDescent="0.25">
      <c r="A1147" s="43">
        <v>31478</v>
      </c>
      <c r="B1147" s="34" t="s">
        <v>2773</v>
      </c>
      <c r="C1147" s="17">
        <v>31</v>
      </c>
      <c r="D1147" s="18" t="s">
        <v>2060</v>
      </c>
      <c r="E1147" s="18" t="s">
        <v>152</v>
      </c>
    </row>
    <row r="1148" spans="1:5" customFormat="1" ht="12" customHeight="1" x14ac:dyDescent="0.25">
      <c r="A1148" s="40" t="s">
        <v>2774</v>
      </c>
      <c r="B1148" s="15" t="s">
        <v>2775</v>
      </c>
      <c r="C1148" s="17" t="s">
        <v>2059</v>
      </c>
      <c r="D1148" s="18" t="s">
        <v>2060</v>
      </c>
      <c r="E1148" s="18" t="s">
        <v>152</v>
      </c>
    </row>
    <row r="1149" spans="1:5" customFormat="1" ht="12" customHeight="1" x14ac:dyDescent="0.25">
      <c r="A1149" s="40" t="s">
        <v>2776</v>
      </c>
      <c r="B1149" s="15" t="s">
        <v>2777</v>
      </c>
      <c r="C1149" s="17" t="s">
        <v>2059</v>
      </c>
      <c r="D1149" s="18" t="s">
        <v>2060</v>
      </c>
      <c r="E1149" s="18" t="s">
        <v>152</v>
      </c>
    </row>
    <row r="1150" spans="1:5" customFormat="1" ht="12" customHeight="1" x14ac:dyDescent="0.25">
      <c r="A1150" s="40" t="s">
        <v>2778</v>
      </c>
      <c r="B1150" s="15" t="s">
        <v>2779</v>
      </c>
      <c r="C1150" s="17" t="s">
        <v>2059</v>
      </c>
      <c r="D1150" s="18" t="s">
        <v>2060</v>
      </c>
      <c r="E1150" s="18" t="s">
        <v>152</v>
      </c>
    </row>
    <row r="1151" spans="1:5" customFormat="1" ht="12" customHeight="1" x14ac:dyDescent="0.25">
      <c r="A1151" s="40" t="s">
        <v>2780</v>
      </c>
      <c r="B1151" s="15" t="s">
        <v>2781</v>
      </c>
      <c r="C1151" s="17" t="s">
        <v>2059</v>
      </c>
      <c r="D1151" s="18" t="s">
        <v>2060</v>
      </c>
      <c r="E1151" s="18" t="s">
        <v>152</v>
      </c>
    </row>
    <row r="1152" spans="1:5" customFormat="1" ht="12" customHeight="1" x14ac:dyDescent="0.25">
      <c r="A1152" s="40" t="s">
        <v>2782</v>
      </c>
      <c r="B1152" s="15" t="s">
        <v>2783</v>
      </c>
      <c r="C1152" s="17" t="s">
        <v>2059</v>
      </c>
      <c r="D1152" s="18" t="s">
        <v>2060</v>
      </c>
      <c r="E1152" s="18" t="s">
        <v>152</v>
      </c>
    </row>
    <row r="1153" spans="1:5" customFormat="1" ht="12" customHeight="1" x14ac:dyDescent="0.25">
      <c r="A1153" s="40" t="s">
        <v>2784</v>
      </c>
      <c r="B1153" s="15" t="s">
        <v>1513</v>
      </c>
      <c r="C1153" s="17" t="s">
        <v>2059</v>
      </c>
      <c r="D1153" s="18" t="s">
        <v>2060</v>
      </c>
      <c r="E1153" s="18" t="s">
        <v>152</v>
      </c>
    </row>
    <row r="1154" spans="1:5" customFormat="1" ht="12" customHeight="1" x14ac:dyDescent="0.25">
      <c r="A1154" s="40" t="s">
        <v>2785</v>
      </c>
      <c r="B1154" s="15" t="s">
        <v>2786</v>
      </c>
      <c r="C1154" s="17" t="s">
        <v>2059</v>
      </c>
      <c r="D1154" s="18" t="s">
        <v>2060</v>
      </c>
      <c r="E1154" s="18" t="s">
        <v>152</v>
      </c>
    </row>
    <row r="1155" spans="1:5" customFormat="1" ht="12" customHeight="1" x14ac:dyDescent="0.25">
      <c r="A1155" s="40" t="s">
        <v>2787</v>
      </c>
      <c r="B1155" s="15" t="s">
        <v>2788</v>
      </c>
      <c r="C1155" s="17" t="s">
        <v>2059</v>
      </c>
      <c r="D1155" s="18" t="s">
        <v>2060</v>
      </c>
      <c r="E1155" s="18" t="s">
        <v>152</v>
      </c>
    </row>
    <row r="1156" spans="1:5" customFormat="1" ht="12" customHeight="1" x14ac:dyDescent="0.25">
      <c r="A1156" s="40" t="s">
        <v>2789</v>
      </c>
      <c r="B1156" s="15" t="s">
        <v>2790</v>
      </c>
      <c r="C1156" s="17" t="s">
        <v>2059</v>
      </c>
      <c r="D1156" s="18" t="s">
        <v>2060</v>
      </c>
      <c r="E1156" s="18" t="s">
        <v>152</v>
      </c>
    </row>
    <row r="1157" spans="1:5" customFormat="1" ht="12" customHeight="1" x14ac:dyDescent="0.25">
      <c r="A1157" s="40" t="s">
        <v>2791</v>
      </c>
      <c r="B1157" s="15" t="s">
        <v>2792</v>
      </c>
      <c r="C1157" s="17" t="s">
        <v>2059</v>
      </c>
      <c r="D1157" s="18" t="s">
        <v>2060</v>
      </c>
      <c r="E1157" s="18" t="s">
        <v>152</v>
      </c>
    </row>
    <row r="1158" spans="1:5" customFormat="1" ht="12" customHeight="1" x14ac:dyDescent="0.25">
      <c r="A1158" s="40" t="s">
        <v>2793</v>
      </c>
      <c r="B1158" s="15" t="s">
        <v>2794</v>
      </c>
      <c r="C1158" s="17" t="s">
        <v>2059</v>
      </c>
      <c r="D1158" s="18" t="s">
        <v>2060</v>
      </c>
      <c r="E1158" s="18" t="s">
        <v>152</v>
      </c>
    </row>
    <row r="1159" spans="1:5" customFormat="1" ht="12" customHeight="1" x14ac:dyDescent="0.25">
      <c r="A1159" s="40" t="s">
        <v>2795</v>
      </c>
      <c r="B1159" s="15" t="s">
        <v>2796</v>
      </c>
      <c r="C1159" s="17" t="s">
        <v>2059</v>
      </c>
      <c r="D1159" s="18" t="s">
        <v>2060</v>
      </c>
      <c r="E1159" s="18" t="s">
        <v>152</v>
      </c>
    </row>
    <row r="1160" spans="1:5" customFormat="1" ht="12" customHeight="1" x14ac:dyDescent="0.25">
      <c r="A1160" s="40" t="s">
        <v>2797</v>
      </c>
      <c r="B1160" s="15" t="s">
        <v>2798</v>
      </c>
      <c r="C1160" s="17" t="s">
        <v>2059</v>
      </c>
      <c r="D1160" s="18" t="s">
        <v>2060</v>
      </c>
      <c r="E1160" s="18" t="s">
        <v>152</v>
      </c>
    </row>
    <row r="1161" spans="1:5" customFormat="1" ht="12" customHeight="1" x14ac:dyDescent="0.25">
      <c r="A1161" s="40" t="s">
        <v>2799</v>
      </c>
      <c r="B1161" s="15" t="s">
        <v>2800</v>
      </c>
      <c r="C1161" s="17" t="s">
        <v>2059</v>
      </c>
      <c r="D1161" s="18" t="s">
        <v>2060</v>
      </c>
      <c r="E1161" s="18" t="s">
        <v>152</v>
      </c>
    </row>
    <row r="1162" spans="1:5" customFormat="1" ht="12" customHeight="1" x14ac:dyDescent="0.25">
      <c r="A1162" s="40" t="s">
        <v>2801</v>
      </c>
      <c r="B1162" s="15" t="s">
        <v>2802</v>
      </c>
      <c r="C1162" s="17" t="s">
        <v>2059</v>
      </c>
      <c r="D1162" s="18" t="s">
        <v>2060</v>
      </c>
      <c r="E1162" s="18" t="s">
        <v>152</v>
      </c>
    </row>
    <row r="1163" spans="1:5" customFormat="1" ht="12" customHeight="1" x14ac:dyDescent="0.25">
      <c r="A1163" s="40" t="s">
        <v>2803</v>
      </c>
      <c r="B1163" s="15" t="s">
        <v>2804</v>
      </c>
      <c r="C1163" s="17" t="s">
        <v>2059</v>
      </c>
      <c r="D1163" s="18" t="s">
        <v>2060</v>
      </c>
      <c r="E1163" s="18" t="s">
        <v>152</v>
      </c>
    </row>
    <row r="1164" spans="1:5" customFormat="1" ht="12" customHeight="1" x14ac:dyDescent="0.25">
      <c r="A1164" s="40" t="s">
        <v>2805</v>
      </c>
      <c r="B1164" s="15" t="s">
        <v>2806</v>
      </c>
      <c r="C1164" s="17" t="s">
        <v>2059</v>
      </c>
      <c r="D1164" s="18" t="s">
        <v>2060</v>
      </c>
      <c r="E1164" s="18" t="s">
        <v>152</v>
      </c>
    </row>
    <row r="1165" spans="1:5" customFormat="1" ht="12" customHeight="1" x14ac:dyDescent="0.25">
      <c r="A1165" s="40" t="s">
        <v>2807</v>
      </c>
      <c r="B1165" s="15" t="s">
        <v>2808</v>
      </c>
      <c r="C1165" s="17" t="s">
        <v>2059</v>
      </c>
      <c r="D1165" s="18" t="s">
        <v>2060</v>
      </c>
      <c r="E1165" s="18" t="s">
        <v>152</v>
      </c>
    </row>
    <row r="1166" spans="1:5" customFormat="1" ht="12" customHeight="1" x14ac:dyDescent="0.25">
      <c r="A1166" s="40" t="s">
        <v>2809</v>
      </c>
      <c r="B1166" s="15" t="s">
        <v>2810</v>
      </c>
      <c r="C1166" s="17" t="s">
        <v>2059</v>
      </c>
      <c r="D1166" s="18" t="s">
        <v>2060</v>
      </c>
      <c r="E1166" s="18" t="s">
        <v>152</v>
      </c>
    </row>
    <row r="1167" spans="1:5" customFormat="1" ht="12" customHeight="1" x14ac:dyDescent="0.25">
      <c r="A1167" s="40" t="s">
        <v>2811</v>
      </c>
      <c r="B1167" s="15" t="s">
        <v>131</v>
      </c>
      <c r="C1167" s="17" t="s">
        <v>2059</v>
      </c>
      <c r="D1167" s="18" t="s">
        <v>2060</v>
      </c>
      <c r="E1167" s="18" t="s">
        <v>152</v>
      </c>
    </row>
    <row r="1168" spans="1:5" customFormat="1" ht="12" customHeight="1" x14ac:dyDescent="0.25">
      <c r="A1168" s="40" t="s">
        <v>2812</v>
      </c>
      <c r="B1168" s="15" t="s">
        <v>2813</v>
      </c>
      <c r="C1168" s="17" t="s">
        <v>2059</v>
      </c>
      <c r="D1168" s="18" t="s">
        <v>2060</v>
      </c>
      <c r="E1168" s="18" t="s">
        <v>152</v>
      </c>
    </row>
    <row r="1169" spans="1:5" customFormat="1" ht="12" customHeight="1" x14ac:dyDescent="0.25">
      <c r="A1169" s="40" t="s">
        <v>2814</v>
      </c>
      <c r="B1169" s="15" t="s">
        <v>2815</v>
      </c>
      <c r="C1169" s="17" t="s">
        <v>2059</v>
      </c>
      <c r="D1169" s="18" t="s">
        <v>2060</v>
      </c>
      <c r="E1169" s="18" t="s">
        <v>152</v>
      </c>
    </row>
    <row r="1170" spans="1:5" customFormat="1" ht="12" customHeight="1" x14ac:dyDescent="0.25">
      <c r="A1170" s="40" t="s">
        <v>2816</v>
      </c>
      <c r="B1170" s="15" t="s">
        <v>2817</v>
      </c>
      <c r="C1170" s="17" t="s">
        <v>2059</v>
      </c>
      <c r="D1170" s="18" t="s">
        <v>2060</v>
      </c>
      <c r="E1170" s="18" t="s">
        <v>152</v>
      </c>
    </row>
    <row r="1171" spans="1:5" customFormat="1" ht="12" customHeight="1" x14ac:dyDescent="0.25">
      <c r="A1171" s="40" t="s">
        <v>2818</v>
      </c>
      <c r="B1171" s="15" t="s">
        <v>2819</v>
      </c>
      <c r="C1171" s="17" t="s">
        <v>2059</v>
      </c>
      <c r="D1171" s="18" t="s">
        <v>2060</v>
      </c>
      <c r="E1171" s="18" t="s">
        <v>152</v>
      </c>
    </row>
    <row r="1172" spans="1:5" customFormat="1" ht="12" customHeight="1" x14ac:dyDescent="0.25">
      <c r="A1172" s="40" t="s">
        <v>2820</v>
      </c>
      <c r="B1172" s="15" t="s">
        <v>2821</v>
      </c>
      <c r="C1172" s="17" t="s">
        <v>2059</v>
      </c>
      <c r="D1172" s="18" t="s">
        <v>2060</v>
      </c>
      <c r="E1172" s="18" t="s">
        <v>152</v>
      </c>
    </row>
    <row r="1173" spans="1:5" customFormat="1" ht="12" customHeight="1" x14ac:dyDescent="0.25">
      <c r="A1173" s="40" t="s">
        <v>2822</v>
      </c>
      <c r="B1173" s="15" t="s">
        <v>2823</v>
      </c>
      <c r="C1173" s="17" t="s">
        <v>2059</v>
      </c>
      <c r="D1173" s="18" t="s">
        <v>2060</v>
      </c>
      <c r="E1173" s="18" t="s">
        <v>152</v>
      </c>
    </row>
    <row r="1174" spans="1:5" customFormat="1" ht="12" customHeight="1" x14ac:dyDescent="0.25">
      <c r="A1174" s="40" t="s">
        <v>2824</v>
      </c>
      <c r="B1174" s="15" t="s">
        <v>2825</v>
      </c>
      <c r="C1174" s="17" t="s">
        <v>2059</v>
      </c>
      <c r="D1174" s="18" t="s">
        <v>2060</v>
      </c>
      <c r="E1174" s="18" t="s">
        <v>152</v>
      </c>
    </row>
    <row r="1175" spans="1:5" customFormat="1" ht="12" customHeight="1" x14ac:dyDescent="0.25">
      <c r="A1175" s="40" t="s">
        <v>2826</v>
      </c>
      <c r="B1175" s="15" t="s">
        <v>2827</v>
      </c>
      <c r="C1175" s="17" t="s">
        <v>2059</v>
      </c>
      <c r="D1175" s="18" t="s">
        <v>2060</v>
      </c>
      <c r="E1175" s="18" t="s">
        <v>152</v>
      </c>
    </row>
    <row r="1176" spans="1:5" customFormat="1" ht="12" customHeight="1" x14ac:dyDescent="0.25">
      <c r="A1176" s="40" t="s">
        <v>2828</v>
      </c>
      <c r="B1176" s="15" t="s">
        <v>2829</v>
      </c>
      <c r="C1176" s="17" t="s">
        <v>2059</v>
      </c>
      <c r="D1176" s="18" t="s">
        <v>2060</v>
      </c>
      <c r="E1176" s="18" t="s">
        <v>152</v>
      </c>
    </row>
    <row r="1177" spans="1:5" customFormat="1" ht="12" customHeight="1" x14ac:dyDescent="0.25">
      <c r="A1177" s="40" t="s">
        <v>2830</v>
      </c>
      <c r="B1177" s="15" t="s">
        <v>2831</v>
      </c>
      <c r="C1177" s="17" t="s">
        <v>2059</v>
      </c>
      <c r="D1177" s="18" t="s">
        <v>2060</v>
      </c>
      <c r="E1177" s="18" t="s">
        <v>152</v>
      </c>
    </row>
    <row r="1178" spans="1:5" customFormat="1" ht="12" customHeight="1" x14ac:dyDescent="0.25">
      <c r="A1178" s="40" t="s">
        <v>2832</v>
      </c>
      <c r="B1178" s="15" t="s">
        <v>2833</v>
      </c>
      <c r="C1178" s="17" t="s">
        <v>2059</v>
      </c>
      <c r="D1178" s="18" t="s">
        <v>2060</v>
      </c>
      <c r="E1178" s="18" t="s">
        <v>152</v>
      </c>
    </row>
    <row r="1179" spans="1:5" customFormat="1" ht="12" customHeight="1" x14ac:dyDescent="0.25">
      <c r="A1179" s="40" t="s">
        <v>2834</v>
      </c>
      <c r="B1179" s="15" t="s">
        <v>2835</v>
      </c>
      <c r="C1179" s="17" t="s">
        <v>2059</v>
      </c>
      <c r="D1179" s="18" t="s">
        <v>2060</v>
      </c>
      <c r="E1179" s="18" t="s">
        <v>152</v>
      </c>
    </row>
    <row r="1180" spans="1:5" customFormat="1" ht="12" customHeight="1" x14ac:dyDescent="0.25">
      <c r="A1180" s="40" t="s">
        <v>2836</v>
      </c>
      <c r="B1180" s="15" t="s">
        <v>2837</v>
      </c>
      <c r="C1180" s="17" t="s">
        <v>2059</v>
      </c>
      <c r="D1180" s="18" t="s">
        <v>2060</v>
      </c>
      <c r="E1180" s="18" t="s">
        <v>152</v>
      </c>
    </row>
    <row r="1181" spans="1:5" customFormat="1" ht="12" customHeight="1" x14ac:dyDescent="0.25">
      <c r="A1181" s="40" t="s">
        <v>2838</v>
      </c>
      <c r="B1181" s="15" t="s">
        <v>2839</v>
      </c>
      <c r="C1181" s="17" t="s">
        <v>2059</v>
      </c>
      <c r="D1181" s="18" t="s">
        <v>2060</v>
      </c>
      <c r="E1181" s="18" t="s">
        <v>152</v>
      </c>
    </row>
    <row r="1182" spans="1:5" customFormat="1" ht="12" customHeight="1" x14ac:dyDescent="0.25">
      <c r="A1182" s="40" t="s">
        <v>2840</v>
      </c>
      <c r="B1182" s="15" t="s">
        <v>2841</v>
      </c>
      <c r="C1182" s="17" t="s">
        <v>2059</v>
      </c>
      <c r="D1182" s="18" t="s">
        <v>2060</v>
      </c>
      <c r="E1182" s="18" t="s">
        <v>152</v>
      </c>
    </row>
    <row r="1183" spans="1:5" customFormat="1" ht="12" customHeight="1" x14ac:dyDescent="0.25">
      <c r="A1183" s="40" t="s">
        <v>2842</v>
      </c>
      <c r="B1183" s="15" t="s">
        <v>2843</v>
      </c>
      <c r="C1183" s="17" t="s">
        <v>2059</v>
      </c>
      <c r="D1183" s="18" t="s">
        <v>2060</v>
      </c>
      <c r="E1183" s="18" t="s">
        <v>152</v>
      </c>
    </row>
    <row r="1184" spans="1:5" customFormat="1" ht="12" customHeight="1" x14ac:dyDescent="0.25">
      <c r="A1184" s="40" t="s">
        <v>2844</v>
      </c>
      <c r="B1184" s="15" t="s">
        <v>2845</v>
      </c>
      <c r="C1184" s="17" t="s">
        <v>2059</v>
      </c>
      <c r="D1184" s="18" t="s">
        <v>2060</v>
      </c>
      <c r="E1184" s="18" t="s">
        <v>152</v>
      </c>
    </row>
    <row r="1185" spans="1:5" customFormat="1" ht="12" customHeight="1" x14ac:dyDescent="0.25">
      <c r="A1185" s="40" t="s">
        <v>2846</v>
      </c>
      <c r="B1185" s="15" t="s">
        <v>2847</v>
      </c>
      <c r="C1185" s="17" t="s">
        <v>2059</v>
      </c>
      <c r="D1185" s="18" t="s">
        <v>2060</v>
      </c>
      <c r="E1185" s="18" t="s">
        <v>152</v>
      </c>
    </row>
    <row r="1186" spans="1:5" customFormat="1" ht="12" customHeight="1" x14ac:dyDescent="0.25">
      <c r="A1186" s="40" t="s">
        <v>2848</v>
      </c>
      <c r="B1186" s="15" t="s">
        <v>2849</v>
      </c>
      <c r="C1186" s="17" t="s">
        <v>2059</v>
      </c>
      <c r="D1186" s="18" t="s">
        <v>2060</v>
      </c>
      <c r="E1186" s="18" t="s">
        <v>152</v>
      </c>
    </row>
    <row r="1187" spans="1:5" customFormat="1" ht="12" customHeight="1" x14ac:dyDescent="0.25">
      <c r="A1187" s="43">
        <v>31569</v>
      </c>
      <c r="B1187" s="34" t="s">
        <v>2850</v>
      </c>
      <c r="C1187" s="17">
        <v>31</v>
      </c>
      <c r="D1187" s="18" t="s">
        <v>2060</v>
      </c>
      <c r="E1187" s="18" t="s">
        <v>152</v>
      </c>
    </row>
    <row r="1188" spans="1:5" customFormat="1" ht="12" customHeight="1" x14ac:dyDescent="0.25">
      <c r="A1188" s="40" t="s">
        <v>2851</v>
      </c>
      <c r="B1188" s="15" t="s">
        <v>2852</v>
      </c>
      <c r="C1188" s="17" t="s">
        <v>2059</v>
      </c>
      <c r="D1188" s="18" t="s">
        <v>2060</v>
      </c>
      <c r="E1188" s="18" t="s">
        <v>152</v>
      </c>
    </row>
    <row r="1189" spans="1:5" customFormat="1" ht="12" customHeight="1" x14ac:dyDescent="0.25">
      <c r="A1189" s="40" t="s">
        <v>2853</v>
      </c>
      <c r="B1189" s="15" t="s">
        <v>2854</v>
      </c>
      <c r="C1189" s="17" t="s">
        <v>2059</v>
      </c>
      <c r="D1189" s="18" t="s">
        <v>2060</v>
      </c>
      <c r="E1189" s="18" t="s">
        <v>152</v>
      </c>
    </row>
    <row r="1190" spans="1:5" customFormat="1" ht="12" customHeight="1" x14ac:dyDescent="0.25">
      <c r="A1190" s="40" t="s">
        <v>2855</v>
      </c>
      <c r="B1190" s="15" t="s">
        <v>2856</v>
      </c>
      <c r="C1190" s="17" t="s">
        <v>2059</v>
      </c>
      <c r="D1190" s="18" t="s">
        <v>2060</v>
      </c>
      <c r="E1190" s="18" t="s">
        <v>152</v>
      </c>
    </row>
    <row r="1191" spans="1:5" customFormat="1" ht="12" customHeight="1" x14ac:dyDescent="0.25">
      <c r="A1191" s="40" t="s">
        <v>2857</v>
      </c>
      <c r="B1191" s="15" t="s">
        <v>2858</v>
      </c>
      <c r="C1191" s="17" t="s">
        <v>2059</v>
      </c>
      <c r="D1191" s="18" t="s">
        <v>2060</v>
      </c>
      <c r="E1191" s="18" t="s">
        <v>152</v>
      </c>
    </row>
    <row r="1192" spans="1:5" customFormat="1" ht="12" customHeight="1" x14ac:dyDescent="0.25">
      <c r="A1192" s="40" t="s">
        <v>2859</v>
      </c>
      <c r="B1192" s="15" t="s">
        <v>2860</v>
      </c>
      <c r="C1192" s="17" t="s">
        <v>2059</v>
      </c>
      <c r="D1192" s="18" t="s">
        <v>2060</v>
      </c>
      <c r="E1192" s="18" t="s">
        <v>152</v>
      </c>
    </row>
    <row r="1193" spans="1:5" customFormat="1" ht="12" customHeight="1" x14ac:dyDescent="0.25">
      <c r="A1193" s="40" t="s">
        <v>2861</v>
      </c>
      <c r="B1193" s="15" t="s">
        <v>2862</v>
      </c>
      <c r="C1193" s="17" t="s">
        <v>2059</v>
      </c>
      <c r="D1193" s="18" t="s">
        <v>2060</v>
      </c>
      <c r="E1193" s="18" t="s">
        <v>152</v>
      </c>
    </row>
    <row r="1194" spans="1:5" customFormat="1" ht="12" customHeight="1" x14ac:dyDescent="0.25">
      <c r="A1194" s="40" t="s">
        <v>2863</v>
      </c>
      <c r="B1194" s="15" t="s">
        <v>2864</v>
      </c>
      <c r="C1194" s="17" t="s">
        <v>2059</v>
      </c>
      <c r="D1194" s="18" t="s">
        <v>2060</v>
      </c>
      <c r="E1194" s="18" t="s">
        <v>152</v>
      </c>
    </row>
    <row r="1195" spans="1:5" customFormat="1" ht="12" customHeight="1" x14ac:dyDescent="0.25">
      <c r="A1195" s="40" t="s">
        <v>2865</v>
      </c>
      <c r="B1195" s="15" t="s">
        <v>2866</v>
      </c>
      <c r="C1195" s="17" t="s">
        <v>2059</v>
      </c>
      <c r="D1195" s="18" t="s">
        <v>2060</v>
      </c>
      <c r="E1195" s="18" t="s">
        <v>152</v>
      </c>
    </row>
    <row r="1196" spans="1:5" customFormat="1" ht="12" customHeight="1" x14ac:dyDescent="0.25">
      <c r="A1196" s="40" t="s">
        <v>2867</v>
      </c>
      <c r="B1196" s="15" t="s">
        <v>2868</v>
      </c>
      <c r="C1196" s="17" t="s">
        <v>2059</v>
      </c>
      <c r="D1196" s="18" t="s">
        <v>2060</v>
      </c>
      <c r="E1196" s="18" t="s">
        <v>152</v>
      </c>
    </row>
    <row r="1197" spans="1:5" customFormat="1" x14ac:dyDescent="0.25">
      <c r="A1197" s="40" t="s">
        <v>2869</v>
      </c>
      <c r="B1197" s="15" t="s">
        <v>2870</v>
      </c>
      <c r="C1197" s="17" t="s">
        <v>2059</v>
      </c>
      <c r="D1197" s="18" t="s">
        <v>2060</v>
      </c>
      <c r="E1197" s="18" t="s">
        <v>152</v>
      </c>
    </row>
    <row r="1198" spans="1:5" customFormat="1" x14ac:dyDescent="0.25">
      <c r="A1198" s="40" t="s">
        <v>2871</v>
      </c>
      <c r="B1198" s="15" t="s">
        <v>2872</v>
      </c>
      <c r="C1198" s="17" t="s">
        <v>2059</v>
      </c>
      <c r="D1198" s="18" t="s">
        <v>2060</v>
      </c>
      <c r="E1198" s="18" t="s">
        <v>152</v>
      </c>
    </row>
    <row r="1199" spans="1:5" customFormat="1" x14ac:dyDescent="0.25">
      <c r="A1199" s="40" t="s">
        <v>2873</v>
      </c>
      <c r="B1199" s="15" t="s">
        <v>2874</v>
      </c>
      <c r="C1199" s="17" t="s">
        <v>2059</v>
      </c>
      <c r="D1199" s="18" t="s">
        <v>2060</v>
      </c>
      <c r="E1199" s="18" t="s">
        <v>152</v>
      </c>
    </row>
    <row r="1200" spans="1:5" customFormat="1" x14ac:dyDescent="0.25">
      <c r="A1200" s="41">
        <v>32001</v>
      </c>
      <c r="B1200" s="4" t="s">
        <v>151</v>
      </c>
      <c r="C1200" s="6">
        <v>32</v>
      </c>
      <c r="D1200" s="7" t="s">
        <v>12</v>
      </c>
      <c r="E1200" s="18" t="s">
        <v>152</v>
      </c>
    </row>
    <row r="1201" spans="1:5" customFormat="1" x14ac:dyDescent="0.25">
      <c r="A1201" s="41">
        <v>32003</v>
      </c>
      <c r="B1201" s="4" t="s">
        <v>5</v>
      </c>
      <c r="C1201" s="6">
        <v>32</v>
      </c>
      <c r="D1201" s="7" t="s">
        <v>12</v>
      </c>
      <c r="E1201" s="18" t="s">
        <v>152</v>
      </c>
    </row>
    <row r="1202" spans="1:5" customFormat="1" x14ac:dyDescent="0.25">
      <c r="A1202" s="41">
        <v>32008</v>
      </c>
      <c r="B1202" s="4" t="s">
        <v>153</v>
      </c>
      <c r="C1202" s="6">
        <v>32</v>
      </c>
      <c r="D1202" s="7" t="s">
        <v>12</v>
      </c>
      <c r="E1202" s="18" t="s">
        <v>152</v>
      </c>
    </row>
    <row r="1203" spans="1:5" customFormat="1" x14ac:dyDescent="0.25">
      <c r="A1203" s="41">
        <v>32009</v>
      </c>
      <c r="B1203" s="4" t="s">
        <v>154</v>
      </c>
      <c r="C1203" s="6">
        <v>32</v>
      </c>
      <c r="D1203" s="7" t="s">
        <v>12</v>
      </c>
      <c r="E1203" s="18" t="s">
        <v>152</v>
      </c>
    </row>
    <row r="1204" spans="1:5" customFormat="1" x14ac:dyDescent="0.25">
      <c r="A1204" s="41">
        <v>32013</v>
      </c>
      <c r="B1204" s="4" t="s">
        <v>155</v>
      </c>
      <c r="C1204" s="6">
        <v>32</v>
      </c>
      <c r="D1204" s="7" t="s">
        <v>12</v>
      </c>
      <c r="E1204" s="18" t="s">
        <v>152</v>
      </c>
    </row>
    <row r="1205" spans="1:5" customFormat="1" x14ac:dyDescent="0.25">
      <c r="A1205" s="41">
        <v>32019</v>
      </c>
      <c r="B1205" s="4" t="s">
        <v>150</v>
      </c>
      <c r="C1205" s="6">
        <v>32</v>
      </c>
      <c r="D1205" s="7" t="s">
        <v>12</v>
      </c>
      <c r="E1205" s="18" t="s">
        <v>152</v>
      </c>
    </row>
    <row r="1206" spans="1:5" customFormat="1" x14ac:dyDescent="0.25">
      <c r="A1206" s="41">
        <v>32020</v>
      </c>
      <c r="B1206" s="4" t="s">
        <v>156</v>
      </c>
      <c r="C1206" s="6">
        <v>32</v>
      </c>
      <c r="D1206" s="7" t="s">
        <v>12</v>
      </c>
      <c r="E1206" s="18" t="s">
        <v>152</v>
      </c>
    </row>
    <row r="1207" spans="1:5" customFormat="1" x14ac:dyDescent="0.25">
      <c r="A1207" s="41">
        <v>32028</v>
      </c>
      <c r="B1207" s="4" t="s">
        <v>157</v>
      </c>
      <c r="C1207" s="6">
        <v>32</v>
      </c>
      <c r="D1207" s="7" t="s">
        <v>12</v>
      </c>
      <c r="E1207" s="18" t="s">
        <v>152</v>
      </c>
    </row>
    <row r="1208" spans="1:5" customFormat="1" x14ac:dyDescent="0.25">
      <c r="A1208" s="41">
        <v>32029</v>
      </c>
      <c r="B1208" s="4" t="s">
        <v>158</v>
      </c>
      <c r="C1208" s="6">
        <v>32</v>
      </c>
      <c r="D1208" s="7" t="s">
        <v>12</v>
      </c>
      <c r="E1208" s="18" t="s">
        <v>152</v>
      </c>
    </row>
    <row r="1209" spans="1:5" customFormat="1" x14ac:dyDescent="0.25">
      <c r="A1209" s="41">
        <v>32030</v>
      </c>
      <c r="B1209" s="4" t="s">
        <v>159</v>
      </c>
      <c r="C1209" s="6">
        <v>32</v>
      </c>
      <c r="D1209" s="7" t="s">
        <v>12</v>
      </c>
      <c r="E1209" s="18" t="s">
        <v>152</v>
      </c>
    </row>
    <row r="1210" spans="1:5" customFormat="1" x14ac:dyDescent="0.25">
      <c r="A1210" s="41">
        <v>32032</v>
      </c>
      <c r="B1210" s="4" t="s">
        <v>160</v>
      </c>
      <c r="C1210" s="6">
        <v>32</v>
      </c>
      <c r="D1210" s="7" t="s">
        <v>12</v>
      </c>
      <c r="E1210" s="18" t="s">
        <v>152</v>
      </c>
    </row>
    <row r="1211" spans="1:5" customFormat="1" x14ac:dyDescent="0.25">
      <c r="A1211" s="41">
        <v>32033</v>
      </c>
      <c r="B1211" s="4" t="s">
        <v>161</v>
      </c>
      <c r="C1211" s="6">
        <v>32</v>
      </c>
      <c r="D1211" s="7" t="s">
        <v>12</v>
      </c>
      <c r="E1211" s="18" t="s">
        <v>152</v>
      </c>
    </row>
    <row r="1212" spans="1:5" customFormat="1" x14ac:dyDescent="0.25">
      <c r="A1212" s="41">
        <v>32034</v>
      </c>
      <c r="B1212" s="4" t="s">
        <v>162</v>
      </c>
      <c r="C1212" s="6">
        <v>32</v>
      </c>
      <c r="D1212" s="7" t="s">
        <v>12</v>
      </c>
      <c r="E1212" s="18" t="s">
        <v>152</v>
      </c>
    </row>
    <row r="1213" spans="1:5" customFormat="1" x14ac:dyDescent="0.25">
      <c r="A1213" s="41">
        <v>32036</v>
      </c>
      <c r="B1213" s="4" t="s">
        <v>163</v>
      </c>
      <c r="C1213" s="6">
        <v>32</v>
      </c>
      <c r="D1213" s="7" t="s">
        <v>12</v>
      </c>
      <c r="E1213" s="18" t="s">
        <v>152</v>
      </c>
    </row>
    <row r="1214" spans="1:5" customFormat="1" x14ac:dyDescent="0.25">
      <c r="A1214" s="41">
        <v>32039</v>
      </c>
      <c r="B1214" s="4" t="s">
        <v>164</v>
      </c>
      <c r="C1214" s="6">
        <v>32</v>
      </c>
      <c r="D1214" s="7" t="s">
        <v>12</v>
      </c>
      <c r="E1214" s="18" t="s">
        <v>152</v>
      </c>
    </row>
    <row r="1215" spans="1:5" customFormat="1" x14ac:dyDescent="0.25">
      <c r="A1215" s="41">
        <v>32042</v>
      </c>
      <c r="B1215" s="4" t="s">
        <v>165</v>
      </c>
      <c r="C1215" s="6">
        <v>32</v>
      </c>
      <c r="D1215" s="7" t="s">
        <v>12</v>
      </c>
      <c r="E1215" s="18" t="s">
        <v>152</v>
      </c>
    </row>
    <row r="1216" spans="1:5" customFormat="1" x14ac:dyDescent="0.25">
      <c r="A1216" s="41">
        <v>32043</v>
      </c>
      <c r="B1216" s="4" t="s">
        <v>166</v>
      </c>
      <c r="C1216" s="6">
        <v>32</v>
      </c>
      <c r="D1216" s="7" t="s">
        <v>12</v>
      </c>
      <c r="E1216" s="18" t="s">
        <v>152</v>
      </c>
    </row>
    <row r="1217" spans="1:5" customFormat="1" x14ac:dyDescent="0.25">
      <c r="A1217" s="41">
        <v>32045</v>
      </c>
      <c r="B1217" s="4" t="s">
        <v>167</v>
      </c>
      <c r="C1217" s="6">
        <v>32</v>
      </c>
      <c r="D1217" s="7" t="s">
        <v>12</v>
      </c>
      <c r="E1217" s="18" t="s">
        <v>152</v>
      </c>
    </row>
    <row r="1218" spans="1:5" customFormat="1" x14ac:dyDescent="0.25">
      <c r="A1218" s="41">
        <v>32050</v>
      </c>
      <c r="B1218" s="4" t="s">
        <v>168</v>
      </c>
      <c r="C1218" s="6">
        <v>32</v>
      </c>
      <c r="D1218" s="7" t="s">
        <v>12</v>
      </c>
      <c r="E1218" s="18" t="s">
        <v>152</v>
      </c>
    </row>
    <row r="1219" spans="1:5" customFormat="1" x14ac:dyDescent="0.25">
      <c r="A1219" s="41">
        <v>32054</v>
      </c>
      <c r="B1219" s="4" t="s">
        <v>169</v>
      </c>
      <c r="C1219" s="6">
        <v>32</v>
      </c>
      <c r="D1219" s="7" t="s">
        <v>12</v>
      </c>
      <c r="E1219" s="18" t="s">
        <v>152</v>
      </c>
    </row>
    <row r="1220" spans="1:5" customFormat="1" x14ac:dyDescent="0.25">
      <c r="A1220" s="41">
        <v>32058</v>
      </c>
      <c r="B1220" s="4" t="s">
        <v>170</v>
      </c>
      <c r="C1220" s="6">
        <v>32</v>
      </c>
      <c r="D1220" s="7" t="s">
        <v>12</v>
      </c>
      <c r="E1220" s="18" t="s">
        <v>152</v>
      </c>
    </row>
    <row r="1221" spans="1:5" customFormat="1" x14ac:dyDescent="0.25">
      <c r="A1221" s="41">
        <v>32060</v>
      </c>
      <c r="B1221" s="4" t="s">
        <v>171</v>
      </c>
      <c r="C1221" s="6">
        <v>32</v>
      </c>
      <c r="D1221" s="7" t="s">
        <v>12</v>
      </c>
      <c r="E1221" s="18" t="s">
        <v>152</v>
      </c>
    </row>
    <row r="1222" spans="1:5" customFormat="1" x14ac:dyDescent="0.25">
      <c r="A1222" s="41">
        <v>32061</v>
      </c>
      <c r="B1222" s="4" t="s">
        <v>172</v>
      </c>
      <c r="C1222" s="6">
        <v>32</v>
      </c>
      <c r="D1222" s="7" t="s">
        <v>12</v>
      </c>
      <c r="E1222" s="18" t="s">
        <v>152</v>
      </c>
    </row>
    <row r="1223" spans="1:5" customFormat="1" x14ac:dyDescent="0.25">
      <c r="A1223" s="41">
        <v>32063</v>
      </c>
      <c r="B1223" s="4" t="s">
        <v>173</v>
      </c>
      <c r="C1223" s="6">
        <v>32</v>
      </c>
      <c r="D1223" s="7" t="s">
        <v>12</v>
      </c>
      <c r="E1223" s="18" t="s">
        <v>152</v>
      </c>
    </row>
    <row r="1224" spans="1:5" customFormat="1" x14ac:dyDescent="0.25">
      <c r="A1224" s="41">
        <v>32065</v>
      </c>
      <c r="B1224" s="4" t="s">
        <v>174</v>
      </c>
      <c r="C1224" s="6">
        <v>32</v>
      </c>
      <c r="D1224" s="7" t="s">
        <v>12</v>
      </c>
      <c r="E1224" s="18" t="s">
        <v>152</v>
      </c>
    </row>
    <row r="1225" spans="1:5" customFormat="1" x14ac:dyDescent="0.25">
      <c r="A1225" s="41">
        <v>32070</v>
      </c>
      <c r="B1225" s="4" t="s">
        <v>175</v>
      </c>
      <c r="C1225" s="6">
        <v>32</v>
      </c>
      <c r="D1225" s="7" t="s">
        <v>12</v>
      </c>
      <c r="E1225" s="18" t="s">
        <v>152</v>
      </c>
    </row>
    <row r="1226" spans="1:5" customFormat="1" x14ac:dyDescent="0.25">
      <c r="A1226" s="41">
        <v>32071</v>
      </c>
      <c r="B1226" s="4" t="s">
        <v>176</v>
      </c>
      <c r="C1226" s="6">
        <v>32</v>
      </c>
      <c r="D1226" s="7" t="s">
        <v>12</v>
      </c>
      <c r="E1226" s="18" t="s">
        <v>152</v>
      </c>
    </row>
    <row r="1227" spans="1:5" customFormat="1" x14ac:dyDescent="0.25">
      <c r="A1227" s="41">
        <v>32072</v>
      </c>
      <c r="B1227" s="4" t="s">
        <v>177</v>
      </c>
      <c r="C1227" s="6">
        <v>32</v>
      </c>
      <c r="D1227" s="7" t="s">
        <v>12</v>
      </c>
      <c r="E1227" s="18" t="s">
        <v>152</v>
      </c>
    </row>
    <row r="1228" spans="1:5" customFormat="1" x14ac:dyDescent="0.25">
      <c r="A1228" s="41">
        <v>32076</v>
      </c>
      <c r="B1228" s="4" t="s">
        <v>178</v>
      </c>
      <c r="C1228" s="6">
        <v>32</v>
      </c>
      <c r="D1228" s="7" t="s">
        <v>12</v>
      </c>
      <c r="E1228" s="18" t="s">
        <v>152</v>
      </c>
    </row>
    <row r="1229" spans="1:5" customFormat="1" x14ac:dyDescent="0.25">
      <c r="A1229" s="41">
        <v>32077</v>
      </c>
      <c r="B1229" s="4" t="s">
        <v>179</v>
      </c>
      <c r="C1229" s="6">
        <v>32</v>
      </c>
      <c r="D1229" s="7" t="s">
        <v>12</v>
      </c>
      <c r="E1229" s="18" t="s">
        <v>152</v>
      </c>
    </row>
    <row r="1230" spans="1:5" customFormat="1" x14ac:dyDescent="0.25">
      <c r="A1230" s="41">
        <v>32081</v>
      </c>
      <c r="B1230" s="4" t="s">
        <v>180</v>
      </c>
      <c r="C1230" s="6">
        <v>32</v>
      </c>
      <c r="D1230" s="7" t="s">
        <v>12</v>
      </c>
      <c r="E1230" s="18" t="s">
        <v>152</v>
      </c>
    </row>
    <row r="1231" spans="1:5" customFormat="1" x14ac:dyDescent="0.25">
      <c r="A1231" s="41">
        <v>32086</v>
      </c>
      <c r="B1231" s="4" t="s">
        <v>7</v>
      </c>
      <c r="C1231" s="6">
        <v>32</v>
      </c>
      <c r="D1231" s="7" t="s">
        <v>12</v>
      </c>
      <c r="E1231" s="18" t="s">
        <v>152</v>
      </c>
    </row>
    <row r="1232" spans="1:5" customFormat="1" x14ac:dyDescent="0.25">
      <c r="A1232" s="41">
        <v>32088</v>
      </c>
      <c r="B1232" s="4" t="s">
        <v>181</v>
      </c>
      <c r="C1232" s="6">
        <v>32</v>
      </c>
      <c r="D1232" s="7" t="s">
        <v>12</v>
      </c>
      <c r="E1232" s="18" t="s">
        <v>152</v>
      </c>
    </row>
    <row r="1233" spans="1:5" customFormat="1" x14ac:dyDescent="0.25">
      <c r="A1233" s="41">
        <v>32091</v>
      </c>
      <c r="B1233" s="4" t="s">
        <v>182</v>
      </c>
      <c r="C1233" s="6">
        <v>32</v>
      </c>
      <c r="D1233" s="7" t="s">
        <v>12</v>
      </c>
      <c r="E1233" s="18" t="s">
        <v>152</v>
      </c>
    </row>
    <row r="1234" spans="1:5" customFormat="1" x14ac:dyDescent="0.25">
      <c r="A1234" s="41">
        <v>32097</v>
      </c>
      <c r="B1234" s="4" t="s">
        <v>183</v>
      </c>
      <c r="C1234" s="6">
        <v>32</v>
      </c>
      <c r="D1234" s="7" t="s">
        <v>12</v>
      </c>
      <c r="E1234" s="18" t="s">
        <v>152</v>
      </c>
    </row>
    <row r="1235" spans="1:5" customFormat="1" x14ac:dyDescent="0.25">
      <c r="A1235" s="41">
        <v>32099</v>
      </c>
      <c r="B1235" s="4" t="s">
        <v>184</v>
      </c>
      <c r="C1235" s="6">
        <v>32</v>
      </c>
      <c r="D1235" s="7" t="s">
        <v>12</v>
      </c>
      <c r="E1235" s="18" t="s">
        <v>152</v>
      </c>
    </row>
    <row r="1236" spans="1:5" customFormat="1" x14ac:dyDescent="0.25">
      <c r="A1236" s="41">
        <v>32104</v>
      </c>
      <c r="B1236" s="4" t="s">
        <v>185</v>
      </c>
      <c r="C1236" s="6">
        <v>32</v>
      </c>
      <c r="D1236" s="7" t="s">
        <v>12</v>
      </c>
      <c r="E1236" s="18" t="s">
        <v>152</v>
      </c>
    </row>
    <row r="1237" spans="1:5" customFormat="1" x14ac:dyDescent="0.25">
      <c r="A1237" s="41">
        <v>32109</v>
      </c>
      <c r="B1237" s="4" t="s">
        <v>186</v>
      </c>
      <c r="C1237" s="6">
        <v>32</v>
      </c>
      <c r="D1237" s="7" t="s">
        <v>12</v>
      </c>
      <c r="E1237" s="18" t="s">
        <v>152</v>
      </c>
    </row>
    <row r="1238" spans="1:5" customFormat="1" x14ac:dyDescent="0.25">
      <c r="A1238" s="41">
        <v>32111</v>
      </c>
      <c r="B1238" s="4" t="s">
        <v>187</v>
      </c>
      <c r="C1238" s="6">
        <v>32</v>
      </c>
      <c r="D1238" s="7" t="s">
        <v>12</v>
      </c>
      <c r="E1238" s="18" t="s">
        <v>152</v>
      </c>
    </row>
    <row r="1239" spans="1:5" customFormat="1" x14ac:dyDescent="0.25">
      <c r="A1239" s="41">
        <v>32117</v>
      </c>
      <c r="B1239" s="4" t="s">
        <v>188</v>
      </c>
      <c r="C1239" s="6">
        <v>32</v>
      </c>
      <c r="D1239" s="7" t="s">
        <v>12</v>
      </c>
      <c r="E1239" s="18" t="s">
        <v>152</v>
      </c>
    </row>
    <row r="1240" spans="1:5" customFormat="1" x14ac:dyDescent="0.25">
      <c r="A1240" s="41">
        <v>32118</v>
      </c>
      <c r="B1240" s="4" t="s">
        <v>189</v>
      </c>
      <c r="C1240" s="6">
        <v>32</v>
      </c>
      <c r="D1240" s="7" t="s">
        <v>12</v>
      </c>
      <c r="E1240" s="18" t="s">
        <v>152</v>
      </c>
    </row>
    <row r="1241" spans="1:5" customFormat="1" x14ac:dyDescent="0.25">
      <c r="A1241" s="41">
        <v>32126</v>
      </c>
      <c r="B1241" s="4" t="s">
        <v>190</v>
      </c>
      <c r="C1241" s="6">
        <v>32</v>
      </c>
      <c r="D1241" s="7" t="s">
        <v>12</v>
      </c>
      <c r="E1241" s="18" t="s">
        <v>152</v>
      </c>
    </row>
    <row r="1242" spans="1:5" customFormat="1" x14ac:dyDescent="0.25">
      <c r="A1242" s="41">
        <v>32128</v>
      </c>
      <c r="B1242" s="4" t="s">
        <v>191</v>
      </c>
      <c r="C1242" s="6">
        <v>32</v>
      </c>
      <c r="D1242" s="7" t="s">
        <v>12</v>
      </c>
      <c r="E1242" s="18" t="s">
        <v>152</v>
      </c>
    </row>
    <row r="1243" spans="1:5" customFormat="1" x14ac:dyDescent="0.25">
      <c r="A1243" s="41">
        <v>32135</v>
      </c>
      <c r="B1243" s="4" t="s">
        <v>192</v>
      </c>
      <c r="C1243" s="6">
        <v>32</v>
      </c>
      <c r="D1243" s="7" t="s">
        <v>12</v>
      </c>
      <c r="E1243" s="18" t="s">
        <v>152</v>
      </c>
    </row>
    <row r="1244" spans="1:5" customFormat="1" x14ac:dyDescent="0.25">
      <c r="A1244" s="41">
        <v>32136</v>
      </c>
      <c r="B1244" s="4" t="s">
        <v>193</v>
      </c>
      <c r="C1244" s="6">
        <v>32</v>
      </c>
      <c r="D1244" s="7" t="s">
        <v>12</v>
      </c>
      <c r="E1244" s="18" t="s">
        <v>152</v>
      </c>
    </row>
    <row r="1245" spans="1:5" customFormat="1" x14ac:dyDescent="0.25">
      <c r="A1245" s="41">
        <v>32144</v>
      </c>
      <c r="B1245" s="4" t="s">
        <v>194</v>
      </c>
      <c r="C1245" s="6">
        <v>32</v>
      </c>
      <c r="D1245" s="7" t="s">
        <v>12</v>
      </c>
      <c r="E1245" s="18" t="s">
        <v>152</v>
      </c>
    </row>
    <row r="1246" spans="1:5" customFormat="1" x14ac:dyDescent="0.25">
      <c r="A1246" s="41">
        <v>32151</v>
      </c>
      <c r="B1246" s="4" t="s">
        <v>195</v>
      </c>
      <c r="C1246" s="6">
        <v>32</v>
      </c>
      <c r="D1246" s="7" t="s">
        <v>12</v>
      </c>
      <c r="E1246" s="18" t="s">
        <v>152</v>
      </c>
    </row>
    <row r="1247" spans="1:5" customFormat="1" x14ac:dyDescent="0.25">
      <c r="A1247" s="41">
        <v>32152</v>
      </c>
      <c r="B1247" s="4" t="s">
        <v>196</v>
      </c>
      <c r="C1247" s="6">
        <v>32</v>
      </c>
      <c r="D1247" s="7" t="s">
        <v>12</v>
      </c>
      <c r="E1247" s="18" t="s">
        <v>152</v>
      </c>
    </row>
    <row r="1248" spans="1:5" customFormat="1" x14ac:dyDescent="0.25">
      <c r="A1248" s="41">
        <v>32153</v>
      </c>
      <c r="B1248" s="4" t="s">
        <v>197</v>
      </c>
      <c r="C1248" s="6">
        <v>32</v>
      </c>
      <c r="D1248" s="7" t="s">
        <v>12</v>
      </c>
      <c r="E1248" s="18" t="s">
        <v>152</v>
      </c>
    </row>
    <row r="1249" spans="1:5" customFormat="1" x14ac:dyDescent="0.25">
      <c r="A1249" s="41">
        <v>32156</v>
      </c>
      <c r="B1249" s="4" t="s">
        <v>198</v>
      </c>
      <c r="C1249" s="6">
        <v>32</v>
      </c>
      <c r="D1249" s="7" t="s">
        <v>12</v>
      </c>
      <c r="E1249" s="18" t="s">
        <v>152</v>
      </c>
    </row>
    <row r="1250" spans="1:5" customFormat="1" x14ac:dyDescent="0.25">
      <c r="A1250" s="41">
        <v>32159</v>
      </c>
      <c r="B1250" s="4" t="s">
        <v>199</v>
      </c>
      <c r="C1250" s="6">
        <v>32</v>
      </c>
      <c r="D1250" s="7" t="s">
        <v>12</v>
      </c>
      <c r="E1250" s="18" t="s">
        <v>152</v>
      </c>
    </row>
    <row r="1251" spans="1:5" customFormat="1" x14ac:dyDescent="0.25">
      <c r="A1251" s="41">
        <v>32161</v>
      </c>
      <c r="B1251" s="4" t="s">
        <v>200</v>
      </c>
      <c r="C1251" s="6">
        <v>32</v>
      </c>
      <c r="D1251" s="7" t="s">
        <v>12</v>
      </c>
      <c r="E1251" s="18" t="s">
        <v>152</v>
      </c>
    </row>
    <row r="1252" spans="1:5" customFormat="1" x14ac:dyDescent="0.25">
      <c r="A1252" s="41">
        <v>32163</v>
      </c>
      <c r="B1252" s="4" t="s">
        <v>201</v>
      </c>
      <c r="C1252" s="6">
        <v>32</v>
      </c>
      <c r="D1252" s="7" t="s">
        <v>12</v>
      </c>
      <c r="E1252" s="18" t="s">
        <v>152</v>
      </c>
    </row>
    <row r="1253" spans="1:5" customFormat="1" x14ac:dyDescent="0.25">
      <c r="A1253" s="41">
        <v>32164</v>
      </c>
      <c r="B1253" s="4" t="s">
        <v>202</v>
      </c>
      <c r="C1253" s="6">
        <v>32</v>
      </c>
      <c r="D1253" s="7" t="s">
        <v>12</v>
      </c>
      <c r="E1253" s="18" t="s">
        <v>152</v>
      </c>
    </row>
    <row r="1254" spans="1:5" customFormat="1" x14ac:dyDescent="0.25">
      <c r="A1254" s="41">
        <v>32167</v>
      </c>
      <c r="B1254" s="4" t="s">
        <v>203</v>
      </c>
      <c r="C1254" s="6">
        <v>32</v>
      </c>
      <c r="D1254" s="7" t="s">
        <v>12</v>
      </c>
      <c r="E1254" s="18" t="s">
        <v>152</v>
      </c>
    </row>
    <row r="1255" spans="1:5" customFormat="1" x14ac:dyDescent="0.25">
      <c r="A1255" s="41">
        <v>32169</v>
      </c>
      <c r="B1255" s="4" t="s">
        <v>204</v>
      </c>
      <c r="C1255" s="6">
        <v>32</v>
      </c>
      <c r="D1255" s="7" t="s">
        <v>12</v>
      </c>
      <c r="E1255" s="18" t="s">
        <v>152</v>
      </c>
    </row>
    <row r="1256" spans="1:5" customFormat="1" x14ac:dyDescent="0.25">
      <c r="A1256" s="41">
        <v>32172</v>
      </c>
      <c r="B1256" s="4" t="s">
        <v>205</v>
      </c>
      <c r="C1256" s="6">
        <v>32</v>
      </c>
      <c r="D1256" s="7" t="s">
        <v>12</v>
      </c>
      <c r="E1256" s="18" t="s">
        <v>152</v>
      </c>
    </row>
    <row r="1257" spans="1:5" customFormat="1" x14ac:dyDescent="0.25">
      <c r="A1257" s="41">
        <v>32174</v>
      </c>
      <c r="B1257" s="4" t="s">
        <v>206</v>
      </c>
      <c r="C1257" s="6">
        <v>32</v>
      </c>
      <c r="D1257" s="7" t="s">
        <v>12</v>
      </c>
      <c r="E1257" s="18" t="s">
        <v>152</v>
      </c>
    </row>
    <row r="1258" spans="1:5" customFormat="1" x14ac:dyDescent="0.25">
      <c r="A1258" s="41">
        <v>32175</v>
      </c>
      <c r="B1258" s="4" t="s">
        <v>207</v>
      </c>
      <c r="C1258" s="6">
        <v>32</v>
      </c>
      <c r="D1258" s="7" t="s">
        <v>12</v>
      </c>
      <c r="E1258" s="18" t="s">
        <v>152</v>
      </c>
    </row>
    <row r="1259" spans="1:5" customFormat="1" x14ac:dyDescent="0.25">
      <c r="A1259" s="41">
        <v>32177</v>
      </c>
      <c r="B1259" s="4" t="s">
        <v>208</v>
      </c>
      <c r="C1259" s="6">
        <v>32</v>
      </c>
      <c r="D1259" s="7" t="s">
        <v>12</v>
      </c>
      <c r="E1259" s="18" t="s">
        <v>152</v>
      </c>
    </row>
    <row r="1260" spans="1:5" customFormat="1" x14ac:dyDescent="0.25">
      <c r="A1260" s="41">
        <v>32181</v>
      </c>
      <c r="B1260" s="4" t="s">
        <v>209</v>
      </c>
      <c r="C1260" s="6">
        <v>32</v>
      </c>
      <c r="D1260" s="7" t="s">
        <v>12</v>
      </c>
      <c r="E1260" s="18" t="s">
        <v>152</v>
      </c>
    </row>
    <row r="1261" spans="1:5" customFormat="1" x14ac:dyDescent="0.25">
      <c r="A1261" s="41">
        <v>32187</v>
      </c>
      <c r="B1261" s="4" t="s">
        <v>210</v>
      </c>
      <c r="C1261" s="6">
        <v>32</v>
      </c>
      <c r="D1261" s="7" t="s">
        <v>12</v>
      </c>
      <c r="E1261" s="18" t="s">
        <v>152</v>
      </c>
    </row>
    <row r="1262" spans="1:5" customFormat="1" x14ac:dyDescent="0.25">
      <c r="A1262" s="41">
        <v>32198</v>
      </c>
      <c r="B1262" s="4" t="s">
        <v>211</v>
      </c>
      <c r="C1262" s="6">
        <v>32</v>
      </c>
      <c r="D1262" s="7" t="s">
        <v>12</v>
      </c>
      <c r="E1262" s="18" t="s">
        <v>152</v>
      </c>
    </row>
    <row r="1263" spans="1:5" customFormat="1" x14ac:dyDescent="0.25">
      <c r="A1263" s="41">
        <v>32199</v>
      </c>
      <c r="B1263" s="4" t="s">
        <v>212</v>
      </c>
      <c r="C1263" s="6">
        <v>32</v>
      </c>
      <c r="D1263" s="7" t="s">
        <v>12</v>
      </c>
      <c r="E1263" s="18" t="s">
        <v>152</v>
      </c>
    </row>
    <row r="1264" spans="1:5" customFormat="1" x14ac:dyDescent="0.25">
      <c r="A1264" s="41">
        <v>32200</v>
      </c>
      <c r="B1264" s="4" t="s">
        <v>213</v>
      </c>
      <c r="C1264" s="6">
        <v>32</v>
      </c>
      <c r="D1264" s="7" t="s">
        <v>12</v>
      </c>
      <c r="E1264" s="18" t="s">
        <v>152</v>
      </c>
    </row>
    <row r="1265" spans="1:5" customFormat="1" x14ac:dyDescent="0.25">
      <c r="A1265" s="41">
        <v>32201</v>
      </c>
      <c r="B1265" s="4" t="s">
        <v>214</v>
      </c>
      <c r="C1265" s="6">
        <v>32</v>
      </c>
      <c r="D1265" s="7" t="s">
        <v>12</v>
      </c>
      <c r="E1265" s="18" t="s">
        <v>152</v>
      </c>
    </row>
    <row r="1266" spans="1:5" customFormat="1" x14ac:dyDescent="0.25">
      <c r="A1266" s="41">
        <v>32205</v>
      </c>
      <c r="B1266" s="4" t="s">
        <v>215</v>
      </c>
      <c r="C1266" s="6">
        <v>32</v>
      </c>
      <c r="D1266" s="7" t="s">
        <v>12</v>
      </c>
      <c r="E1266" s="18" t="s">
        <v>152</v>
      </c>
    </row>
    <row r="1267" spans="1:5" customFormat="1" x14ac:dyDescent="0.25">
      <c r="A1267" s="41">
        <v>32215</v>
      </c>
      <c r="B1267" s="4" t="s">
        <v>216</v>
      </c>
      <c r="C1267" s="6">
        <v>32</v>
      </c>
      <c r="D1267" s="7" t="s">
        <v>12</v>
      </c>
      <c r="E1267" s="18" t="s">
        <v>152</v>
      </c>
    </row>
    <row r="1268" spans="1:5" customFormat="1" x14ac:dyDescent="0.25">
      <c r="A1268" s="41">
        <v>32216</v>
      </c>
      <c r="B1268" s="4" t="s">
        <v>217</v>
      </c>
      <c r="C1268" s="6">
        <v>32</v>
      </c>
      <c r="D1268" s="7" t="s">
        <v>12</v>
      </c>
      <c r="E1268" s="18" t="s">
        <v>152</v>
      </c>
    </row>
    <row r="1269" spans="1:5" customFormat="1" x14ac:dyDescent="0.25">
      <c r="A1269" s="41">
        <v>32217</v>
      </c>
      <c r="B1269" s="4" t="s">
        <v>218</v>
      </c>
      <c r="C1269" s="6">
        <v>32</v>
      </c>
      <c r="D1269" s="7" t="s">
        <v>12</v>
      </c>
      <c r="E1269" s="18" t="s">
        <v>152</v>
      </c>
    </row>
    <row r="1270" spans="1:5" customFormat="1" x14ac:dyDescent="0.25">
      <c r="A1270" s="41">
        <v>32218</v>
      </c>
      <c r="B1270" s="4" t="s">
        <v>219</v>
      </c>
      <c r="C1270" s="6">
        <v>32</v>
      </c>
      <c r="D1270" s="7" t="s">
        <v>12</v>
      </c>
      <c r="E1270" s="18" t="s">
        <v>152</v>
      </c>
    </row>
    <row r="1271" spans="1:5" customFormat="1" x14ac:dyDescent="0.25">
      <c r="A1271" s="41">
        <v>32219</v>
      </c>
      <c r="B1271" s="4" t="s">
        <v>220</v>
      </c>
      <c r="C1271" s="6">
        <v>32</v>
      </c>
      <c r="D1271" s="7" t="s">
        <v>12</v>
      </c>
      <c r="E1271" s="18" t="s">
        <v>152</v>
      </c>
    </row>
    <row r="1272" spans="1:5" customFormat="1" x14ac:dyDescent="0.25">
      <c r="A1272" s="41">
        <v>32225</v>
      </c>
      <c r="B1272" s="4" t="s">
        <v>221</v>
      </c>
      <c r="C1272" s="6">
        <v>32</v>
      </c>
      <c r="D1272" s="7" t="s">
        <v>12</v>
      </c>
      <c r="E1272" s="18" t="s">
        <v>152</v>
      </c>
    </row>
    <row r="1273" spans="1:5" customFormat="1" x14ac:dyDescent="0.25">
      <c r="A1273" s="41">
        <v>32226</v>
      </c>
      <c r="B1273" s="4" t="s">
        <v>222</v>
      </c>
      <c r="C1273" s="6">
        <v>32</v>
      </c>
      <c r="D1273" s="7" t="s">
        <v>12</v>
      </c>
      <c r="E1273" s="18" t="s">
        <v>152</v>
      </c>
    </row>
    <row r="1274" spans="1:5" customFormat="1" x14ac:dyDescent="0.25">
      <c r="A1274" s="41">
        <v>32233</v>
      </c>
      <c r="B1274" s="4" t="s">
        <v>223</v>
      </c>
      <c r="C1274" s="6">
        <v>32</v>
      </c>
      <c r="D1274" s="7" t="s">
        <v>12</v>
      </c>
      <c r="E1274" s="18" t="s">
        <v>152</v>
      </c>
    </row>
    <row r="1275" spans="1:5" customFormat="1" x14ac:dyDescent="0.25">
      <c r="A1275" s="41">
        <v>32235</v>
      </c>
      <c r="B1275" s="4" t="s">
        <v>224</v>
      </c>
      <c r="C1275" s="6">
        <v>32</v>
      </c>
      <c r="D1275" s="7" t="s">
        <v>12</v>
      </c>
      <c r="E1275" s="18" t="s">
        <v>152</v>
      </c>
    </row>
    <row r="1276" spans="1:5" customFormat="1" x14ac:dyDescent="0.25">
      <c r="A1276" s="41">
        <v>32238</v>
      </c>
      <c r="B1276" s="4" t="s">
        <v>225</v>
      </c>
      <c r="C1276" s="6">
        <v>32</v>
      </c>
      <c r="D1276" s="7" t="s">
        <v>12</v>
      </c>
      <c r="E1276" s="18" t="s">
        <v>152</v>
      </c>
    </row>
    <row r="1277" spans="1:5" customFormat="1" x14ac:dyDescent="0.25">
      <c r="A1277" s="41">
        <v>32240</v>
      </c>
      <c r="B1277" s="4" t="s">
        <v>226</v>
      </c>
      <c r="C1277" s="6">
        <v>32</v>
      </c>
      <c r="D1277" s="7" t="s">
        <v>12</v>
      </c>
      <c r="E1277" s="18" t="s">
        <v>152</v>
      </c>
    </row>
    <row r="1278" spans="1:5" customFormat="1" x14ac:dyDescent="0.25">
      <c r="A1278" s="41">
        <v>32245</v>
      </c>
      <c r="B1278" s="4" t="s">
        <v>227</v>
      </c>
      <c r="C1278" s="6">
        <v>32</v>
      </c>
      <c r="D1278" s="7" t="s">
        <v>12</v>
      </c>
      <c r="E1278" s="18" t="s">
        <v>152</v>
      </c>
    </row>
    <row r="1279" spans="1:5" customFormat="1" x14ac:dyDescent="0.25">
      <c r="A1279" s="41">
        <v>32252</v>
      </c>
      <c r="B1279" s="4" t="s">
        <v>228</v>
      </c>
      <c r="C1279" s="6">
        <v>32</v>
      </c>
      <c r="D1279" s="7" t="s">
        <v>12</v>
      </c>
      <c r="E1279" s="18" t="s">
        <v>152</v>
      </c>
    </row>
    <row r="1280" spans="1:5" customFormat="1" x14ac:dyDescent="0.25">
      <c r="A1280" s="41">
        <v>32254</v>
      </c>
      <c r="B1280" s="4" t="s">
        <v>229</v>
      </c>
      <c r="C1280" s="6">
        <v>32</v>
      </c>
      <c r="D1280" s="7" t="s">
        <v>12</v>
      </c>
      <c r="E1280" s="18" t="s">
        <v>152</v>
      </c>
    </row>
    <row r="1281" spans="1:5" customFormat="1" x14ac:dyDescent="0.25">
      <c r="A1281" s="41">
        <v>32256</v>
      </c>
      <c r="B1281" s="4" t="s">
        <v>230</v>
      </c>
      <c r="C1281" s="6">
        <v>32</v>
      </c>
      <c r="D1281" s="7" t="s">
        <v>12</v>
      </c>
      <c r="E1281" s="18" t="s">
        <v>152</v>
      </c>
    </row>
    <row r="1282" spans="1:5" customFormat="1" x14ac:dyDescent="0.25">
      <c r="A1282" s="41">
        <v>32257</v>
      </c>
      <c r="B1282" s="4" t="s">
        <v>231</v>
      </c>
      <c r="C1282" s="6">
        <v>32</v>
      </c>
      <c r="D1282" s="7" t="s">
        <v>12</v>
      </c>
      <c r="E1282" s="18" t="s">
        <v>152</v>
      </c>
    </row>
    <row r="1283" spans="1:5" customFormat="1" x14ac:dyDescent="0.25">
      <c r="A1283" s="41">
        <v>32263</v>
      </c>
      <c r="B1283" s="4" t="s">
        <v>232</v>
      </c>
      <c r="C1283" s="6">
        <v>32</v>
      </c>
      <c r="D1283" s="7" t="s">
        <v>12</v>
      </c>
      <c r="E1283" s="18" t="s">
        <v>152</v>
      </c>
    </row>
    <row r="1284" spans="1:5" customFormat="1" x14ac:dyDescent="0.25">
      <c r="A1284" s="41">
        <v>32265</v>
      </c>
      <c r="B1284" s="4" t="s">
        <v>233</v>
      </c>
      <c r="C1284" s="6">
        <v>32</v>
      </c>
      <c r="D1284" s="7" t="s">
        <v>12</v>
      </c>
      <c r="E1284" s="18" t="s">
        <v>152</v>
      </c>
    </row>
    <row r="1285" spans="1:5" customFormat="1" x14ac:dyDescent="0.25">
      <c r="A1285" s="41">
        <v>32267</v>
      </c>
      <c r="B1285" s="4" t="s">
        <v>234</v>
      </c>
      <c r="C1285" s="6">
        <v>32</v>
      </c>
      <c r="D1285" s="7" t="s">
        <v>12</v>
      </c>
      <c r="E1285" s="18" t="s">
        <v>152</v>
      </c>
    </row>
    <row r="1286" spans="1:5" customFormat="1" x14ac:dyDescent="0.25">
      <c r="A1286" s="41">
        <v>32273</v>
      </c>
      <c r="B1286" s="4" t="s">
        <v>235</v>
      </c>
      <c r="C1286" s="6">
        <v>32</v>
      </c>
      <c r="D1286" s="7" t="s">
        <v>12</v>
      </c>
      <c r="E1286" s="18" t="s">
        <v>152</v>
      </c>
    </row>
    <row r="1287" spans="1:5" customFormat="1" x14ac:dyDescent="0.25">
      <c r="A1287" s="41">
        <v>32275</v>
      </c>
      <c r="B1287" s="4" t="s">
        <v>236</v>
      </c>
      <c r="C1287" s="6">
        <v>32</v>
      </c>
      <c r="D1287" s="7" t="s">
        <v>12</v>
      </c>
      <c r="E1287" s="18" t="s">
        <v>152</v>
      </c>
    </row>
    <row r="1288" spans="1:5" customFormat="1" x14ac:dyDescent="0.25">
      <c r="A1288" s="41">
        <v>32278</v>
      </c>
      <c r="B1288" s="4" t="s">
        <v>10</v>
      </c>
      <c r="C1288" s="6">
        <v>32</v>
      </c>
      <c r="D1288" s="7" t="s">
        <v>12</v>
      </c>
      <c r="E1288" s="18" t="s">
        <v>152</v>
      </c>
    </row>
    <row r="1289" spans="1:5" customFormat="1" x14ac:dyDescent="0.25">
      <c r="A1289" s="41">
        <v>32281</v>
      </c>
      <c r="B1289" s="4" t="s">
        <v>237</v>
      </c>
      <c r="C1289" s="6">
        <v>32</v>
      </c>
      <c r="D1289" s="7" t="s">
        <v>12</v>
      </c>
      <c r="E1289" s="18" t="s">
        <v>152</v>
      </c>
    </row>
    <row r="1290" spans="1:5" customFormat="1" x14ac:dyDescent="0.25">
      <c r="A1290" s="41">
        <v>32282</v>
      </c>
      <c r="B1290" s="4" t="s">
        <v>147</v>
      </c>
      <c r="C1290" s="6">
        <v>32</v>
      </c>
      <c r="D1290" s="7" t="s">
        <v>12</v>
      </c>
      <c r="E1290" s="18" t="s">
        <v>152</v>
      </c>
    </row>
    <row r="1291" spans="1:5" customFormat="1" x14ac:dyDescent="0.25">
      <c r="A1291" s="41">
        <v>32283</v>
      </c>
      <c r="B1291" s="4" t="s">
        <v>238</v>
      </c>
      <c r="C1291" s="6">
        <v>32</v>
      </c>
      <c r="D1291" s="7" t="s">
        <v>12</v>
      </c>
      <c r="E1291" s="18" t="s">
        <v>152</v>
      </c>
    </row>
    <row r="1292" spans="1:5" customFormat="1" x14ac:dyDescent="0.25">
      <c r="A1292" s="41">
        <v>32285</v>
      </c>
      <c r="B1292" s="4" t="s">
        <v>239</v>
      </c>
      <c r="C1292" s="6">
        <v>32</v>
      </c>
      <c r="D1292" s="7" t="s">
        <v>12</v>
      </c>
      <c r="E1292" s="18" t="s">
        <v>152</v>
      </c>
    </row>
    <row r="1293" spans="1:5" customFormat="1" x14ac:dyDescent="0.25">
      <c r="A1293" s="41">
        <v>32293</v>
      </c>
      <c r="B1293" s="4" t="s">
        <v>240</v>
      </c>
      <c r="C1293" s="6">
        <v>32</v>
      </c>
      <c r="D1293" s="7" t="s">
        <v>12</v>
      </c>
      <c r="E1293" s="18" t="s">
        <v>152</v>
      </c>
    </row>
    <row r="1294" spans="1:5" customFormat="1" x14ac:dyDescent="0.25">
      <c r="A1294" s="41">
        <v>32300</v>
      </c>
      <c r="B1294" s="4" t="s">
        <v>241</v>
      </c>
      <c r="C1294" s="6">
        <v>32</v>
      </c>
      <c r="D1294" s="7" t="s">
        <v>12</v>
      </c>
      <c r="E1294" s="18" t="s">
        <v>152</v>
      </c>
    </row>
    <row r="1295" spans="1:5" customFormat="1" x14ac:dyDescent="0.25">
      <c r="A1295" s="41">
        <v>32301</v>
      </c>
      <c r="B1295" s="4" t="s">
        <v>242</v>
      </c>
      <c r="C1295" s="6">
        <v>32</v>
      </c>
      <c r="D1295" s="7" t="s">
        <v>12</v>
      </c>
      <c r="E1295" s="18" t="s">
        <v>152</v>
      </c>
    </row>
    <row r="1296" spans="1:5" customFormat="1" x14ac:dyDescent="0.25">
      <c r="A1296" s="41">
        <v>32302</v>
      </c>
      <c r="B1296" s="4" t="s">
        <v>243</v>
      </c>
      <c r="C1296" s="6">
        <v>32</v>
      </c>
      <c r="D1296" s="7" t="s">
        <v>12</v>
      </c>
      <c r="E1296" s="18" t="s">
        <v>152</v>
      </c>
    </row>
    <row r="1297" spans="1:5" customFormat="1" x14ac:dyDescent="0.25">
      <c r="A1297" s="41">
        <v>32303</v>
      </c>
      <c r="B1297" s="4" t="s">
        <v>244</v>
      </c>
      <c r="C1297" s="6">
        <v>32</v>
      </c>
      <c r="D1297" s="7" t="s">
        <v>12</v>
      </c>
      <c r="E1297" s="18" t="s">
        <v>152</v>
      </c>
    </row>
    <row r="1298" spans="1:5" customFormat="1" x14ac:dyDescent="0.25">
      <c r="A1298" s="41">
        <v>32307</v>
      </c>
      <c r="B1298" s="4" t="s">
        <v>245</v>
      </c>
      <c r="C1298" s="6">
        <v>32</v>
      </c>
      <c r="D1298" s="7" t="s">
        <v>12</v>
      </c>
      <c r="E1298" s="18" t="s">
        <v>152</v>
      </c>
    </row>
    <row r="1299" spans="1:5" customFormat="1" x14ac:dyDescent="0.25">
      <c r="A1299" s="41">
        <v>32312</v>
      </c>
      <c r="B1299" s="4" t="s">
        <v>246</v>
      </c>
      <c r="C1299" s="6">
        <v>32</v>
      </c>
      <c r="D1299" s="7" t="s">
        <v>12</v>
      </c>
      <c r="E1299" s="18" t="s">
        <v>152</v>
      </c>
    </row>
    <row r="1300" spans="1:5" customFormat="1" x14ac:dyDescent="0.25">
      <c r="A1300" s="41">
        <v>32315</v>
      </c>
      <c r="B1300" s="4" t="s">
        <v>247</v>
      </c>
      <c r="C1300" s="6">
        <v>32</v>
      </c>
      <c r="D1300" s="7" t="s">
        <v>12</v>
      </c>
      <c r="E1300" s="18" t="s">
        <v>152</v>
      </c>
    </row>
    <row r="1301" spans="1:5" customFormat="1" x14ac:dyDescent="0.25">
      <c r="A1301" s="41">
        <v>32317</v>
      </c>
      <c r="B1301" s="4" t="s">
        <v>248</v>
      </c>
      <c r="C1301" s="6">
        <v>32</v>
      </c>
      <c r="D1301" s="7" t="s">
        <v>12</v>
      </c>
      <c r="E1301" s="18" t="s">
        <v>152</v>
      </c>
    </row>
    <row r="1302" spans="1:5" customFormat="1" x14ac:dyDescent="0.25">
      <c r="A1302" s="41">
        <v>32319</v>
      </c>
      <c r="B1302" s="4" t="s">
        <v>249</v>
      </c>
      <c r="C1302" s="6">
        <v>32</v>
      </c>
      <c r="D1302" s="7" t="s">
        <v>12</v>
      </c>
      <c r="E1302" s="18" t="s">
        <v>152</v>
      </c>
    </row>
    <row r="1303" spans="1:5" customFormat="1" x14ac:dyDescent="0.25">
      <c r="A1303" s="41">
        <v>32323</v>
      </c>
      <c r="B1303" s="4" t="s">
        <v>250</v>
      </c>
      <c r="C1303" s="6">
        <v>32</v>
      </c>
      <c r="D1303" s="7" t="s">
        <v>12</v>
      </c>
      <c r="E1303" s="18" t="s">
        <v>152</v>
      </c>
    </row>
    <row r="1304" spans="1:5" customFormat="1" x14ac:dyDescent="0.25">
      <c r="A1304" s="41">
        <v>32325</v>
      </c>
      <c r="B1304" s="4" t="s">
        <v>251</v>
      </c>
      <c r="C1304" s="6">
        <v>32</v>
      </c>
      <c r="D1304" s="7" t="s">
        <v>12</v>
      </c>
      <c r="E1304" s="18" t="s">
        <v>152</v>
      </c>
    </row>
    <row r="1305" spans="1:5" customFormat="1" x14ac:dyDescent="0.25">
      <c r="A1305" s="41">
        <v>32326</v>
      </c>
      <c r="B1305" s="4" t="s">
        <v>252</v>
      </c>
      <c r="C1305" s="6">
        <v>32</v>
      </c>
      <c r="D1305" s="7" t="s">
        <v>12</v>
      </c>
      <c r="E1305" s="18" t="s">
        <v>152</v>
      </c>
    </row>
    <row r="1306" spans="1:5" customFormat="1" x14ac:dyDescent="0.25">
      <c r="A1306" s="41">
        <v>32330</v>
      </c>
      <c r="B1306" s="4" t="s">
        <v>253</v>
      </c>
      <c r="C1306" s="6">
        <v>32</v>
      </c>
      <c r="D1306" s="7" t="s">
        <v>12</v>
      </c>
      <c r="E1306" s="18" t="s">
        <v>152</v>
      </c>
    </row>
    <row r="1307" spans="1:5" customFormat="1" x14ac:dyDescent="0.25">
      <c r="A1307" s="41">
        <v>32332</v>
      </c>
      <c r="B1307" s="4" t="s">
        <v>254</v>
      </c>
      <c r="C1307" s="6">
        <v>32</v>
      </c>
      <c r="D1307" s="7" t="s">
        <v>12</v>
      </c>
      <c r="E1307" s="18" t="s">
        <v>152</v>
      </c>
    </row>
    <row r="1308" spans="1:5" customFormat="1" x14ac:dyDescent="0.25">
      <c r="A1308" s="41">
        <v>32342</v>
      </c>
      <c r="B1308" s="4" t="s">
        <v>255</v>
      </c>
      <c r="C1308" s="6">
        <v>32</v>
      </c>
      <c r="D1308" s="7" t="s">
        <v>12</v>
      </c>
      <c r="E1308" s="18" t="s">
        <v>152</v>
      </c>
    </row>
    <row r="1309" spans="1:5" customFormat="1" x14ac:dyDescent="0.25">
      <c r="A1309" s="41">
        <v>32343</v>
      </c>
      <c r="B1309" s="4" t="s">
        <v>256</v>
      </c>
      <c r="C1309" s="6">
        <v>32</v>
      </c>
      <c r="D1309" s="7" t="s">
        <v>12</v>
      </c>
      <c r="E1309" s="18" t="s">
        <v>152</v>
      </c>
    </row>
    <row r="1310" spans="1:5" customFormat="1" x14ac:dyDescent="0.25">
      <c r="A1310" s="41">
        <v>32346</v>
      </c>
      <c r="B1310" s="4" t="s">
        <v>257</v>
      </c>
      <c r="C1310" s="6">
        <v>32</v>
      </c>
      <c r="D1310" s="7" t="s">
        <v>12</v>
      </c>
      <c r="E1310" s="18" t="s">
        <v>152</v>
      </c>
    </row>
    <row r="1311" spans="1:5" customFormat="1" x14ac:dyDescent="0.25">
      <c r="A1311" s="41">
        <v>32354</v>
      </c>
      <c r="B1311" s="4" t="s">
        <v>258</v>
      </c>
      <c r="C1311" s="6">
        <v>32</v>
      </c>
      <c r="D1311" s="7" t="s">
        <v>12</v>
      </c>
      <c r="E1311" s="18" t="s">
        <v>152</v>
      </c>
    </row>
    <row r="1312" spans="1:5" customFormat="1" x14ac:dyDescent="0.25">
      <c r="A1312" s="41">
        <v>32355</v>
      </c>
      <c r="B1312" s="4" t="s">
        <v>259</v>
      </c>
      <c r="C1312" s="6">
        <v>32</v>
      </c>
      <c r="D1312" s="7" t="s">
        <v>12</v>
      </c>
      <c r="E1312" s="18" t="s">
        <v>152</v>
      </c>
    </row>
    <row r="1313" spans="1:5" customFormat="1" x14ac:dyDescent="0.25">
      <c r="A1313" s="41">
        <v>32360</v>
      </c>
      <c r="B1313" s="4" t="s">
        <v>260</v>
      </c>
      <c r="C1313" s="6">
        <v>32</v>
      </c>
      <c r="D1313" s="7" t="s">
        <v>12</v>
      </c>
      <c r="E1313" s="18" t="s">
        <v>152</v>
      </c>
    </row>
    <row r="1314" spans="1:5" customFormat="1" x14ac:dyDescent="0.25">
      <c r="A1314" s="41">
        <v>32361</v>
      </c>
      <c r="B1314" s="4" t="s">
        <v>148</v>
      </c>
      <c r="C1314" s="6">
        <v>32</v>
      </c>
      <c r="D1314" s="7" t="s">
        <v>12</v>
      </c>
      <c r="E1314" s="18" t="s">
        <v>152</v>
      </c>
    </row>
    <row r="1315" spans="1:5" customFormat="1" x14ac:dyDescent="0.25">
      <c r="A1315" s="41">
        <v>32362</v>
      </c>
      <c r="B1315" s="4" t="s">
        <v>261</v>
      </c>
      <c r="C1315" s="6">
        <v>32</v>
      </c>
      <c r="D1315" s="7" t="s">
        <v>12</v>
      </c>
      <c r="E1315" s="18" t="s">
        <v>152</v>
      </c>
    </row>
    <row r="1316" spans="1:5" customFormat="1" x14ac:dyDescent="0.25">
      <c r="A1316" s="41">
        <v>32367</v>
      </c>
      <c r="B1316" s="4" t="s">
        <v>17</v>
      </c>
      <c r="C1316" s="6">
        <v>32</v>
      </c>
      <c r="D1316" s="7" t="s">
        <v>12</v>
      </c>
      <c r="E1316" s="18" t="s">
        <v>152</v>
      </c>
    </row>
    <row r="1317" spans="1:5" customFormat="1" x14ac:dyDescent="0.25">
      <c r="A1317" s="41">
        <v>32373</v>
      </c>
      <c r="B1317" s="4" t="s">
        <v>262</v>
      </c>
      <c r="C1317" s="6">
        <v>32</v>
      </c>
      <c r="D1317" s="7" t="s">
        <v>12</v>
      </c>
      <c r="E1317" s="18" t="s">
        <v>152</v>
      </c>
    </row>
    <row r="1318" spans="1:5" customFormat="1" x14ac:dyDescent="0.25">
      <c r="A1318" s="41">
        <v>32375</v>
      </c>
      <c r="B1318" s="4" t="s">
        <v>263</v>
      </c>
      <c r="C1318" s="6">
        <v>32</v>
      </c>
      <c r="D1318" s="7" t="s">
        <v>12</v>
      </c>
      <c r="E1318" s="18" t="s">
        <v>152</v>
      </c>
    </row>
    <row r="1319" spans="1:5" customFormat="1" x14ac:dyDescent="0.25">
      <c r="A1319" s="41">
        <v>32381</v>
      </c>
      <c r="B1319" s="4" t="s">
        <v>264</v>
      </c>
      <c r="C1319" s="6">
        <v>32</v>
      </c>
      <c r="D1319" s="7" t="s">
        <v>12</v>
      </c>
      <c r="E1319" s="18" t="s">
        <v>152</v>
      </c>
    </row>
    <row r="1320" spans="1:5" customFormat="1" x14ac:dyDescent="0.25">
      <c r="A1320" s="41">
        <v>32382</v>
      </c>
      <c r="B1320" s="4" t="s">
        <v>265</v>
      </c>
      <c r="C1320" s="6">
        <v>32</v>
      </c>
      <c r="D1320" s="7" t="s">
        <v>12</v>
      </c>
      <c r="E1320" s="18" t="s">
        <v>152</v>
      </c>
    </row>
    <row r="1321" spans="1:5" customFormat="1" x14ac:dyDescent="0.25">
      <c r="A1321" s="41">
        <v>32383</v>
      </c>
      <c r="B1321" s="4" t="s">
        <v>266</v>
      </c>
      <c r="C1321" s="6">
        <v>32</v>
      </c>
      <c r="D1321" s="7" t="s">
        <v>12</v>
      </c>
      <c r="E1321" s="18" t="s">
        <v>152</v>
      </c>
    </row>
    <row r="1322" spans="1:5" customFormat="1" x14ac:dyDescent="0.25">
      <c r="A1322" s="41">
        <v>32389</v>
      </c>
      <c r="B1322" s="4" t="s">
        <v>267</v>
      </c>
      <c r="C1322" s="6">
        <v>32</v>
      </c>
      <c r="D1322" s="7" t="s">
        <v>12</v>
      </c>
      <c r="E1322" s="18" t="s">
        <v>152</v>
      </c>
    </row>
    <row r="1323" spans="1:5" customFormat="1" x14ac:dyDescent="0.25">
      <c r="A1323" s="41">
        <v>32393</v>
      </c>
      <c r="B1323" s="4" t="s">
        <v>268</v>
      </c>
      <c r="C1323" s="6">
        <v>32</v>
      </c>
      <c r="D1323" s="7" t="s">
        <v>12</v>
      </c>
      <c r="E1323" s="18" t="s">
        <v>152</v>
      </c>
    </row>
    <row r="1324" spans="1:5" customFormat="1" x14ac:dyDescent="0.25">
      <c r="A1324" s="41">
        <v>32394</v>
      </c>
      <c r="B1324" s="4" t="s">
        <v>18</v>
      </c>
      <c r="C1324" s="6">
        <v>32</v>
      </c>
      <c r="D1324" s="7" t="s">
        <v>12</v>
      </c>
      <c r="E1324" s="18" t="s">
        <v>152</v>
      </c>
    </row>
    <row r="1325" spans="1:5" customFormat="1" x14ac:dyDescent="0.25">
      <c r="A1325" s="41">
        <v>32397</v>
      </c>
      <c r="B1325" s="4" t="s">
        <v>11</v>
      </c>
      <c r="C1325" s="6">
        <v>32</v>
      </c>
      <c r="D1325" s="7" t="s">
        <v>12</v>
      </c>
      <c r="E1325" s="18" t="s">
        <v>152</v>
      </c>
    </row>
    <row r="1326" spans="1:5" customFormat="1" x14ac:dyDescent="0.25">
      <c r="A1326" s="41">
        <v>32403</v>
      </c>
      <c r="B1326" s="4" t="s">
        <v>269</v>
      </c>
      <c r="C1326" s="6">
        <v>32</v>
      </c>
      <c r="D1326" s="7" t="s">
        <v>12</v>
      </c>
      <c r="E1326" s="18" t="s">
        <v>152</v>
      </c>
    </row>
    <row r="1327" spans="1:5" customFormat="1" x14ac:dyDescent="0.25">
      <c r="A1327" s="41">
        <v>32411</v>
      </c>
      <c r="B1327" s="4" t="s">
        <v>270</v>
      </c>
      <c r="C1327" s="6">
        <v>32</v>
      </c>
      <c r="D1327" s="7" t="s">
        <v>12</v>
      </c>
      <c r="E1327" s="18" t="s">
        <v>152</v>
      </c>
    </row>
    <row r="1328" spans="1:5" customFormat="1" x14ac:dyDescent="0.25">
      <c r="A1328" s="41">
        <v>32415</v>
      </c>
      <c r="B1328" s="4" t="s">
        <v>271</v>
      </c>
      <c r="C1328" s="6">
        <v>32</v>
      </c>
      <c r="D1328" s="7" t="s">
        <v>12</v>
      </c>
      <c r="E1328" s="18" t="s">
        <v>152</v>
      </c>
    </row>
    <row r="1329" spans="1:5" customFormat="1" x14ac:dyDescent="0.25">
      <c r="A1329" s="41">
        <v>32419</v>
      </c>
      <c r="B1329" s="4" t="s">
        <v>272</v>
      </c>
      <c r="C1329" s="6">
        <v>32</v>
      </c>
      <c r="D1329" s="7" t="s">
        <v>12</v>
      </c>
      <c r="E1329" s="18" t="s">
        <v>152</v>
      </c>
    </row>
    <row r="1330" spans="1:5" customFormat="1" x14ac:dyDescent="0.25">
      <c r="A1330" s="41">
        <v>32422</v>
      </c>
      <c r="B1330" s="4" t="s">
        <v>273</v>
      </c>
      <c r="C1330" s="6">
        <v>32</v>
      </c>
      <c r="D1330" s="7" t="s">
        <v>12</v>
      </c>
      <c r="E1330" s="18" t="s">
        <v>152</v>
      </c>
    </row>
    <row r="1331" spans="1:5" customFormat="1" x14ac:dyDescent="0.25">
      <c r="A1331" s="41">
        <v>32426</v>
      </c>
      <c r="B1331" s="4" t="s">
        <v>274</v>
      </c>
      <c r="C1331" s="6">
        <v>32</v>
      </c>
      <c r="D1331" s="7" t="s">
        <v>12</v>
      </c>
      <c r="E1331" s="18" t="s">
        <v>152</v>
      </c>
    </row>
    <row r="1332" spans="1:5" customFormat="1" x14ac:dyDescent="0.25">
      <c r="A1332" s="41">
        <v>32427</v>
      </c>
      <c r="B1332" s="4" t="s">
        <v>275</v>
      </c>
      <c r="C1332" s="6">
        <v>32</v>
      </c>
      <c r="D1332" s="7" t="s">
        <v>12</v>
      </c>
      <c r="E1332" s="18" t="s">
        <v>152</v>
      </c>
    </row>
    <row r="1333" spans="1:5" customFormat="1" x14ac:dyDescent="0.25">
      <c r="A1333" s="41">
        <v>32440</v>
      </c>
      <c r="B1333" s="4" t="s">
        <v>276</v>
      </c>
      <c r="C1333" s="6">
        <v>32</v>
      </c>
      <c r="D1333" s="7" t="s">
        <v>12</v>
      </c>
      <c r="E1333" s="18" t="s">
        <v>152</v>
      </c>
    </row>
    <row r="1334" spans="1:5" customFormat="1" x14ac:dyDescent="0.25">
      <c r="A1334" s="41">
        <v>32443</v>
      </c>
      <c r="B1334" s="4" t="s">
        <v>277</v>
      </c>
      <c r="C1334" s="6">
        <v>32</v>
      </c>
      <c r="D1334" s="7" t="s">
        <v>12</v>
      </c>
      <c r="E1334" s="18" t="s">
        <v>152</v>
      </c>
    </row>
    <row r="1335" spans="1:5" customFormat="1" x14ac:dyDescent="0.25">
      <c r="A1335" s="41">
        <v>32445</v>
      </c>
      <c r="B1335" s="4" t="s">
        <v>278</v>
      </c>
      <c r="C1335" s="6">
        <v>32</v>
      </c>
      <c r="D1335" s="7" t="s">
        <v>12</v>
      </c>
      <c r="E1335" s="18" t="s">
        <v>152</v>
      </c>
    </row>
    <row r="1336" spans="1:5" customFormat="1" x14ac:dyDescent="0.25">
      <c r="A1336" s="41">
        <v>32446</v>
      </c>
      <c r="B1336" s="4" t="s">
        <v>279</v>
      </c>
      <c r="C1336" s="6">
        <v>32</v>
      </c>
      <c r="D1336" s="7" t="s">
        <v>12</v>
      </c>
      <c r="E1336" s="18" t="s">
        <v>152</v>
      </c>
    </row>
    <row r="1337" spans="1:5" customFormat="1" x14ac:dyDescent="0.25">
      <c r="A1337" s="41">
        <v>32447</v>
      </c>
      <c r="B1337" s="4" t="s">
        <v>280</v>
      </c>
      <c r="C1337" s="6">
        <v>32</v>
      </c>
      <c r="D1337" s="7" t="s">
        <v>12</v>
      </c>
      <c r="E1337" s="18" t="s">
        <v>152</v>
      </c>
    </row>
    <row r="1338" spans="1:5" customFormat="1" x14ac:dyDescent="0.25">
      <c r="A1338" s="41">
        <v>32450</v>
      </c>
      <c r="B1338" s="4" t="s">
        <v>281</v>
      </c>
      <c r="C1338" s="6">
        <v>32</v>
      </c>
      <c r="D1338" s="7" t="s">
        <v>12</v>
      </c>
      <c r="E1338" s="18" t="s">
        <v>152</v>
      </c>
    </row>
    <row r="1339" spans="1:5" customFormat="1" x14ac:dyDescent="0.25">
      <c r="A1339" s="41">
        <v>32454</v>
      </c>
      <c r="B1339" s="4" t="s">
        <v>282</v>
      </c>
      <c r="C1339" s="6">
        <v>32</v>
      </c>
      <c r="D1339" s="7" t="s">
        <v>12</v>
      </c>
      <c r="E1339" s="18" t="s">
        <v>152</v>
      </c>
    </row>
    <row r="1340" spans="1:5" customFormat="1" x14ac:dyDescent="0.25">
      <c r="A1340" s="41">
        <v>32455</v>
      </c>
      <c r="B1340" s="4" t="s">
        <v>283</v>
      </c>
      <c r="C1340" s="6">
        <v>32</v>
      </c>
      <c r="D1340" s="7" t="s">
        <v>12</v>
      </c>
      <c r="E1340" s="18" t="s">
        <v>152</v>
      </c>
    </row>
    <row r="1341" spans="1:5" customFormat="1" x14ac:dyDescent="0.25">
      <c r="A1341" s="41">
        <v>32456</v>
      </c>
      <c r="B1341" s="4" t="s">
        <v>284</v>
      </c>
      <c r="C1341" s="6">
        <v>32</v>
      </c>
      <c r="D1341" s="7" t="s">
        <v>12</v>
      </c>
      <c r="E1341" s="18" t="s">
        <v>152</v>
      </c>
    </row>
    <row r="1342" spans="1:5" customFormat="1" x14ac:dyDescent="0.25">
      <c r="A1342" s="41">
        <v>32463</v>
      </c>
      <c r="B1342" s="4" t="s">
        <v>285</v>
      </c>
      <c r="C1342" s="6">
        <v>32</v>
      </c>
      <c r="D1342" s="7" t="s">
        <v>12</v>
      </c>
      <c r="E1342" s="18" t="s">
        <v>152</v>
      </c>
    </row>
    <row r="1343" spans="1:5" customFormat="1" x14ac:dyDescent="0.25">
      <c r="A1343" s="41">
        <v>32464</v>
      </c>
      <c r="B1343" s="4" t="s">
        <v>286</v>
      </c>
      <c r="C1343" s="6">
        <v>32</v>
      </c>
      <c r="D1343" s="7" t="s">
        <v>12</v>
      </c>
      <c r="E1343" s="18" t="s">
        <v>152</v>
      </c>
    </row>
    <row r="1344" spans="1:5" customFormat="1" x14ac:dyDescent="0.25">
      <c r="A1344" s="41">
        <v>32010</v>
      </c>
      <c r="B1344" s="4" t="s">
        <v>2875</v>
      </c>
      <c r="C1344" s="17" t="s">
        <v>2876</v>
      </c>
      <c r="D1344" s="18" t="s">
        <v>12</v>
      </c>
      <c r="E1344" s="18" t="s">
        <v>152</v>
      </c>
    </row>
    <row r="1345" spans="1:5" customFormat="1" x14ac:dyDescent="0.25">
      <c r="A1345" s="41">
        <v>32015</v>
      </c>
      <c r="B1345" s="4" t="s">
        <v>2877</v>
      </c>
      <c r="C1345" s="17" t="s">
        <v>2876</v>
      </c>
      <c r="D1345" s="18" t="s">
        <v>12</v>
      </c>
      <c r="E1345" s="18" t="s">
        <v>152</v>
      </c>
    </row>
    <row r="1346" spans="1:5" customFormat="1" x14ac:dyDescent="0.25">
      <c r="A1346" s="41">
        <v>32041</v>
      </c>
      <c r="B1346" s="4" t="s">
        <v>2878</v>
      </c>
      <c r="C1346" s="17" t="s">
        <v>2876</v>
      </c>
      <c r="D1346" s="18" t="s">
        <v>12</v>
      </c>
      <c r="E1346" s="18" t="s">
        <v>152</v>
      </c>
    </row>
    <row r="1347" spans="1:5" customFormat="1" x14ac:dyDescent="0.25">
      <c r="A1347" s="41">
        <v>32048</v>
      </c>
      <c r="B1347" s="4" t="s">
        <v>2879</v>
      </c>
      <c r="C1347" s="17" t="s">
        <v>2876</v>
      </c>
      <c r="D1347" s="18" t="s">
        <v>12</v>
      </c>
      <c r="E1347" s="18" t="s">
        <v>152</v>
      </c>
    </row>
    <row r="1348" spans="1:5" customFormat="1" x14ac:dyDescent="0.25">
      <c r="A1348" s="41">
        <v>32051</v>
      </c>
      <c r="B1348" s="4" t="s">
        <v>2880</v>
      </c>
      <c r="C1348" s="17" t="s">
        <v>2876</v>
      </c>
      <c r="D1348" s="18" t="s">
        <v>12</v>
      </c>
      <c r="E1348" s="18" t="s">
        <v>152</v>
      </c>
    </row>
    <row r="1349" spans="1:5" customFormat="1" x14ac:dyDescent="0.25">
      <c r="A1349" s="41">
        <v>32053</v>
      </c>
      <c r="B1349" s="4" t="s">
        <v>2881</v>
      </c>
      <c r="C1349" s="17" t="s">
        <v>2876</v>
      </c>
      <c r="D1349" s="18" t="s">
        <v>12</v>
      </c>
      <c r="E1349" s="18" t="s">
        <v>152</v>
      </c>
    </row>
    <row r="1350" spans="1:5" customFormat="1" x14ac:dyDescent="0.25">
      <c r="A1350" s="41">
        <v>32067</v>
      </c>
      <c r="B1350" s="4" t="s">
        <v>2882</v>
      </c>
      <c r="C1350" s="17" t="s">
        <v>2876</v>
      </c>
      <c r="D1350" s="18" t="s">
        <v>12</v>
      </c>
      <c r="E1350" s="18" t="s">
        <v>152</v>
      </c>
    </row>
    <row r="1351" spans="1:5" customFormat="1" x14ac:dyDescent="0.25">
      <c r="A1351" s="41">
        <v>32069</v>
      </c>
      <c r="B1351" s="4" t="s">
        <v>2883</v>
      </c>
      <c r="C1351" s="17" t="s">
        <v>2876</v>
      </c>
      <c r="D1351" s="18" t="s">
        <v>12</v>
      </c>
      <c r="E1351" s="18" t="s">
        <v>152</v>
      </c>
    </row>
    <row r="1352" spans="1:5" customFormat="1" x14ac:dyDescent="0.25">
      <c r="A1352" s="41">
        <v>32098</v>
      </c>
      <c r="B1352" s="4" t="s">
        <v>2884</v>
      </c>
      <c r="C1352" s="17" t="s">
        <v>2876</v>
      </c>
      <c r="D1352" s="18" t="s">
        <v>12</v>
      </c>
      <c r="E1352" s="18" t="s">
        <v>152</v>
      </c>
    </row>
    <row r="1353" spans="1:5" customFormat="1" x14ac:dyDescent="0.25">
      <c r="A1353" s="41">
        <v>32103</v>
      </c>
      <c r="B1353" s="4" t="s">
        <v>2885</v>
      </c>
      <c r="C1353" s="17" t="s">
        <v>2876</v>
      </c>
      <c r="D1353" s="18" t="s">
        <v>12</v>
      </c>
      <c r="E1353" s="18" t="s">
        <v>152</v>
      </c>
    </row>
    <row r="1354" spans="1:5" customFormat="1" x14ac:dyDescent="0.25">
      <c r="A1354" s="41">
        <v>32114</v>
      </c>
      <c r="B1354" s="4" t="s">
        <v>2886</v>
      </c>
      <c r="C1354" s="17" t="s">
        <v>2876</v>
      </c>
      <c r="D1354" s="18" t="s">
        <v>12</v>
      </c>
      <c r="E1354" s="18" t="s">
        <v>152</v>
      </c>
    </row>
    <row r="1355" spans="1:5" customFormat="1" x14ac:dyDescent="0.25">
      <c r="A1355" s="41">
        <v>32116</v>
      </c>
      <c r="B1355" s="4" t="s">
        <v>2887</v>
      </c>
      <c r="C1355" s="17" t="s">
        <v>2876</v>
      </c>
      <c r="D1355" s="18" t="s">
        <v>12</v>
      </c>
      <c r="E1355" s="18" t="s">
        <v>152</v>
      </c>
    </row>
    <row r="1356" spans="1:5" customFormat="1" x14ac:dyDescent="0.25">
      <c r="A1356" s="41">
        <v>32121</v>
      </c>
      <c r="B1356" s="4" t="s">
        <v>2888</v>
      </c>
      <c r="C1356" s="17" t="s">
        <v>2876</v>
      </c>
      <c r="D1356" s="18" t="s">
        <v>12</v>
      </c>
      <c r="E1356" s="18" t="s">
        <v>152</v>
      </c>
    </row>
    <row r="1357" spans="1:5" customFormat="1" x14ac:dyDescent="0.25">
      <c r="A1357" s="41">
        <v>32122</v>
      </c>
      <c r="B1357" s="4" t="s">
        <v>2889</v>
      </c>
      <c r="C1357" s="17" t="s">
        <v>2876</v>
      </c>
      <c r="D1357" s="18" t="s">
        <v>12</v>
      </c>
      <c r="E1357" s="18" t="s">
        <v>152</v>
      </c>
    </row>
    <row r="1358" spans="1:5" customFormat="1" x14ac:dyDescent="0.25">
      <c r="A1358" s="41">
        <v>32124</v>
      </c>
      <c r="B1358" s="4" t="s">
        <v>2890</v>
      </c>
      <c r="C1358" s="17" t="s">
        <v>2876</v>
      </c>
      <c r="D1358" s="18" t="s">
        <v>12</v>
      </c>
      <c r="E1358" s="18" t="s">
        <v>152</v>
      </c>
    </row>
    <row r="1359" spans="1:5" customFormat="1" x14ac:dyDescent="0.25">
      <c r="A1359" s="41">
        <v>32130</v>
      </c>
      <c r="B1359" s="4" t="s">
        <v>2891</v>
      </c>
      <c r="C1359" s="17" t="s">
        <v>2876</v>
      </c>
      <c r="D1359" s="18" t="s">
        <v>12</v>
      </c>
      <c r="E1359" s="18" t="s">
        <v>152</v>
      </c>
    </row>
    <row r="1360" spans="1:5" customFormat="1" x14ac:dyDescent="0.25">
      <c r="A1360" s="41">
        <v>32138</v>
      </c>
      <c r="B1360" s="4" t="s">
        <v>2892</v>
      </c>
      <c r="C1360" s="17" t="s">
        <v>2876</v>
      </c>
      <c r="D1360" s="18" t="s">
        <v>12</v>
      </c>
      <c r="E1360" s="18" t="s">
        <v>152</v>
      </c>
    </row>
    <row r="1361" spans="1:5" customFormat="1" x14ac:dyDescent="0.25">
      <c r="A1361" s="41">
        <v>32140</v>
      </c>
      <c r="B1361" s="4" t="s">
        <v>2893</v>
      </c>
      <c r="C1361" s="17" t="s">
        <v>2876</v>
      </c>
      <c r="D1361" s="18" t="s">
        <v>12</v>
      </c>
      <c r="E1361" s="18" t="s">
        <v>152</v>
      </c>
    </row>
    <row r="1362" spans="1:5" customFormat="1" x14ac:dyDescent="0.25">
      <c r="A1362" s="41">
        <v>32141</v>
      </c>
      <c r="B1362" s="4" t="s">
        <v>2894</v>
      </c>
      <c r="C1362" s="17" t="s">
        <v>2876</v>
      </c>
      <c r="D1362" s="18" t="s">
        <v>12</v>
      </c>
      <c r="E1362" s="18" t="s">
        <v>152</v>
      </c>
    </row>
    <row r="1363" spans="1:5" customFormat="1" x14ac:dyDescent="0.25">
      <c r="A1363" s="41">
        <v>32171</v>
      </c>
      <c r="B1363" s="4" t="s">
        <v>2895</v>
      </c>
      <c r="C1363" s="17" t="s">
        <v>2876</v>
      </c>
      <c r="D1363" s="18" t="s">
        <v>12</v>
      </c>
      <c r="E1363" s="18" t="s">
        <v>152</v>
      </c>
    </row>
    <row r="1364" spans="1:5" customFormat="1" x14ac:dyDescent="0.25">
      <c r="A1364" s="41">
        <v>32185</v>
      </c>
      <c r="B1364" s="4" t="s">
        <v>2896</v>
      </c>
      <c r="C1364" s="17" t="s">
        <v>2876</v>
      </c>
      <c r="D1364" s="18" t="s">
        <v>12</v>
      </c>
      <c r="E1364" s="18" t="s">
        <v>152</v>
      </c>
    </row>
    <row r="1365" spans="1:5" customFormat="1" x14ac:dyDescent="0.25">
      <c r="A1365" s="41">
        <v>32186</v>
      </c>
      <c r="B1365" s="4" t="s">
        <v>2897</v>
      </c>
      <c r="C1365" s="17" t="s">
        <v>2876</v>
      </c>
      <c r="D1365" s="18" t="s">
        <v>12</v>
      </c>
      <c r="E1365" s="18" t="s">
        <v>152</v>
      </c>
    </row>
    <row r="1366" spans="1:5" customFormat="1" x14ac:dyDescent="0.25">
      <c r="A1366" s="41">
        <v>32206</v>
      </c>
      <c r="B1366" s="4" t="s">
        <v>2898</v>
      </c>
      <c r="C1366" s="17" t="s">
        <v>2876</v>
      </c>
      <c r="D1366" s="18" t="s">
        <v>12</v>
      </c>
      <c r="E1366" s="18" t="s">
        <v>152</v>
      </c>
    </row>
    <row r="1367" spans="1:5" customFormat="1" x14ac:dyDescent="0.25">
      <c r="A1367" s="41">
        <v>32213</v>
      </c>
      <c r="B1367" s="4" t="s">
        <v>2899</v>
      </c>
      <c r="C1367" s="17" t="s">
        <v>2876</v>
      </c>
      <c r="D1367" s="18" t="s">
        <v>12</v>
      </c>
      <c r="E1367" s="18" t="s">
        <v>152</v>
      </c>
    </row>
    <row r="1368" spans="1:5" customFormat="1" x14ac:dyDescent="0.25">
      <c r="A1368" s="41">
        <v>32228</v>
      </c>
      <c r="B1368" s="4" t="s">
        <v>2900</v>
      </c>
      <c r="C1368" s="17" t="s">
        <v>2876</v>
      </c>
      <c r="D1368" s="18" t="s">
        <v>12</v>
      </c>
      <c r="E1368" s="18" t="s">
        <v>152</v>
      </c>
    </row>
    <row r="1369" spans="1:5" customFormat="1" x14ac:dyDescent="0.25">
      <c r="A1369" s="41">
        <v>32242</v>
      </c>
      <c r="B1369" s="4" t="s">
        <v>2901</v>
      </c>
      <c r="C1369" s="17" t="s">
        <v>2876</v>
      </c>
      <c r="D1369" s="18" t="s">
        <v>12</v>
      </c>
      <c r="E1369" s="18" t="s">
        <v>152</v>
      </c>
    </row>
    <row r="1370" spans="1:5" customFormat="1" x14ac:dyDescent="0.25">
      <c r="A1370" s="41">
        <v>32250</v>
      </c>
      <c r="B1370" s="4" t="s">
        <v>2902</v>
      </c>
      <c r="C1370" s="17" t="s">
        <v>2876</v>
      </c>
      <c r="D1370" s="18" t="s">
        <v>12</v>
      </c>
      <c r="E1370" s="18" t="s">
        <v>152</v>
      </c>
    </row>
    <row r="1371" spans="1:5" customFormat="1" x14ac:dyDescent="0.25">
      <c r="A1371" s="41">
        <v>32260</v>
      </c>
      <c r="B1371" s="4" t="s">
        <v>2903</v>
      </c>
      <c r="C1371" s="17" t="s">
        <v>2876</v>
      </c>
      <c r="D1371" s="18" t="s">
        <v>12</v>
      </c>
      <c r="E1371" s="18" t="s">
        <v>152</v>
      </c>
    </row>
    <row r="1372" spans="1:5" customFormat="1" x14ac:dyDescent="0.25">
      <c r="A1372" s="41">
        <v>32261</v>
      </c>
      <c r="B1372" s="4" t="s">
        <v>2904</v>
      </c>
      <c r="C1372" s="17" t="s">
        <v>2876</v>
      </c>
      <c r="D1372" s="18" t="s">
        <v>12</v>
      </c>
      <c r="E1372" s="18" t="s">
        <v>152</v>
      </c>
    </row>
    <row r="1373" spans="1:5" customFormat="1" x14ac:dyDescent="0.25">
      <c r="A1373" s="41">
        <v>32266</v>
      </c>
      <c r="B1373" s="4" t="s">
        <v>2905</v>
      </c>
      <c r="C1373" s="17" t="s">
        <v>2876</v>
      </c>
      <c r="D1373" s="18" t="s">
        <v>12</v>
      </c>
      <c r="E1373" s="18" t="s">
        <v>152</v>
      </c>
    </row>
    <row r="1374" spans="1:5" customFormat="1" x14ac:dyDescent="0.25">
      <c r="A1374" s="41">
        <v>32270</v>
      </c>
      <c r="B1374" s="4" t="s">
        <v>2906</v>
      </c>
      <c r="C1374" s="17" t="s">
        <v>2876</v>
      </c>
      <c r="D1374" s="18" t="s">
        <v>12</v>
      </c>
      <c r="E1374" s="18" t="s">
        <v>152</v>
      </c>
    </row>
    <row r="1375" spans="1:5" customFormat="1" x14ac:dyDescent="0.25">
      <c r="A1375" s="41">
        <v>32272</v>
      </c>
      <c r="B1375" s="4" t="s">
        <v>2907</v>
      </c>
      <c r="C1375" s="17" t="s">
        <v>2876</v>
      </c>
      <c r="D1375" s="18" t="s">
        <v>12</v>
      </c>
      <c r="E1375" s="18" t="s">
        <v>152</v>
      </c>
    </row>
    <row r="1376" spans="1:5" customFormat="1" x14ac:dyDescent="0.25">
      <c r="A1376" s="41">
        <v>32276</v>
      </c>
      <c r="B1376" s="4" t="s">
        <v>2908</v>
      </c>
      <c r="C1376" s="17" t="s">
        <v>2876</v>
      </c>
      <c r="D1376" s="18" t="s">
        <v>12</v>
      </c>
      <c r="E1376" s="18" t="s">
        <v>152</v>
      </c>
    </row>
    <row r="1377" spans="1:5" customFormat="1" x14ac:dyDescent="0.25">
      <c r="A1377" s="41">
        <v>32277</v>
      </c>
      <c r="B1377" s="4" t="s">
        <v>2909</v>
      </c>
      <c r="C1377" s="17" t="s">
        <v>2876</v>
      </c>
      <c r="D1377" s="18" t="s">
        <v>12</v>
      </c>
      <c r="E1377" s="18" t="s">
        <v>152</v>
      </c>
    </row>
    <row r="1378" spans="1:5" customFormat="1" x14ac:dyDescent="0.25">
      <c r="A1378" s="41">
        <v>32280</v>
      </c>
      <c r="B1378" s="4" t="s">
        <v>2910</v>
      </c>
      <c r="C1378" s="17" t="s">
        <v>2876</v>
      </c>
      <c r="D1378" s="18" t="s">
        <v>12</v>
      </c>
      <c r="E1378" s="18" t="s">
        <v>152</v>
      </c>
    </row>
    <row r="1379" spans="1:5" customFormat="1" x14ac:dyDescent="0.25">
      <c r="A1379" s="41">
        <v>32284</v>
      </c>
      <c r="B1379" s="4" t="s">
        <v>2911</v>
      </c>
      <c r="C1379" s="17" t="s">
        <v>2876</v>
      </c>
      <c r="D1379" s="18" t="s">
        <v>12</v>
      </c>
      <c r="E1379" s="18" t="s">
        <v>152</v>
      </c>
    </row>
    <row r="1380" spans="1:5" customFormat="1" x14ac:dyDescent="0.25">
      <c r="A1380" s="41">
        <v>32287</v>
      </c>
      <c r="B1380" s="4" t="s">
        <v>2912</v>
      </c>
      <c r="C1380" s="17" t="s">
        <v>2876</v>
      </c>
      <c r="D1380" s="18" t="s">
        <v>12</v>
      </c>
      <c r="E1380" s="18" t="s">
        <v>152</v>
      </c>
    </row>
    <row r="1381" spans="1:5" customFormat="1" x14ac:dyDescent="0.25">
      <c r="A1381" s="41">
        <v>32289</v>
      </c>
      <c r="B1381" s="4" t="s">
        <v>2913</v>
      </c>
      <c r="C1381" s="17" t="s">
        <v>2876</v>
      </c>
      <c r="D1381" s="18" t="s">
        <v>12</v>
      </c>
      <c r="E1381" s="18" t="s">
        <v>152</v>
      </c>
    </row>
    <row r="1382" spans="1:5" customFormat="1" x14ac:dyDescent="0.25">
      <c r="A1382" s="41">
        <v>32295</v>
      </c>
      <c r="B1382" s="4" t="s">
        <v>2914</v>
      </c>
      <c r="C1382" s="17" t="s">
        <v>2876</v>
      </c>
      <c r="D1382" s="18" t="s">
        <v>12</v>
      </c>
      <c r="E1382" s="18" t="s">
        <v>152</v>
      </c>
    </row>
    <row r="1383" spans="1:5" customFormat="1" x14ac:dyDescent="0.25">
      <c r="A1383" s="41">
        <v>32297</v>
      </c>
      <c r="B1383" s="4" t="s">
        <v>2915</v>
      </c>
      <c r="C1383" s="17" t="s">
        <v>2876</v>
      </c>
      <c r="D1383" s="18" t="s">
        <v>12</v>
      </c>
      <c r="E1383" s="18" t="s">
        <v>152</v>
      </c>
    </row>
    <row r="1384" spans="1:5" customFormat="1" x14ac:dyDescent="0.25">
      <c r="A1384" s="41">
        <v>32304</v>
      </c>
      <c r="B1384" s="4" t="s">
        <v>2916</v>
      </c>
      <c r="C1384" s="17" t="s">
        <v>2876</v>
      </c>
      <c r="D1384" s="18" t="s">
        <v>12</v>
      </c>
      <c r="E1384" s="18" t="s">
        <v>152</v>
      </c>
    </row>
    <row r="1385" spans="1:5" customFormat="1" x14ac:dyDescent="0.25">
      <c r="A1385" s="41">
        <v>32308</v>
      </c>
      <c r="B1385" s="4" t="s">
        <v>2917</v>
      </c>
      <c r="C1385" s="17" t="s">
        <v>2876</v>
      </c>
      <c r="D1385" s="18" t="s">
        <v>12</v>
      </c>
      <c r="E1385" s="18" t="s">
        <v>152</v>
      </c>
    </row>
    <row r="1386" spans="1:5" customFormat="1" x14ac:dyDescent="0.25">
      <c r="A1386" s="41">
        <v>32309</v>
      </c>
      <c r="B1386" s="4" t="s">
        <v>2918</v>
      </c>
      <c r="C1386" s="17" t="s">
        <v>2876</v>
      </c>
      <c r="D1386" s="18" t="s">
        <v>12</v>
      </c>
      <c r="E1386" s="18" t="s">
        <v>152</v>
      </c>
    </row>
    <row r="1387" spans="1:5" customFormat="1" x14ac:dyDescent="0.25">
      <c r="A1387" s="41">
        <v>32321</v>
      </c>
      <c r="B1387" s="4" t="s">
        <v>2718</v>
      </c>
      <c r="C1387" s="17" t="s">
        <v>2876</v>
      </c>
      <c r="D1387" s="18" t="s">
        <v>12</v>
      </c>
      <c r="E1387" s="18" t="s">
        <v>152</v>
      </c>
    </row>
    <row r="1388" spans="1:5" customFormat="1" x14ac:dyDescent="0.25">
      <c r="A1388" s="41">
        <v>32322</v>
      </c>
      <c r="B1388" s="4" t="s">
        <v>2919</v>
      </c>
      <c r="C1388" s="17" t="s">
        <v>2876</v>
      </c>
      <c r="D1388" s="18" t="s">
        <v>12</v>
      </c>
      <c r="E1388" s="18" t="s">
        <v>152</v>
      </c>
    </row>
    <row r="1389" spans="1:5" customFormat="1" x14ac:dyDescent="0.25">
      <c r="A1389" s="41">
        <v>32324</v>
      </c>
      <c r="B1389" s="4" t="s">
        <v>2920</v>
      </c>
      <c r="C1389" s="17" t="s">
        <v>2876</v>
      </c>
      <c r="D1389" s="18" t="s">
        <v>12</v>
      </c>
      <c r="E1389" s="18" t="s">
        <v>152</v>
      </c>
    </row>
    <row r="1390" spans="1:5" customFormat="1" x14ac:dyDescent="0.25">
      <c r="A1390" s="41">
        <v>32327</v>
      </c>
      <c r="B1390" s="4" t="s">
        <v>2921</v>
      </c>
      <c r="C1390" s="17" t="s">
        <v>2876</v>
      </c>
      <c r="D1390" s="18" t="s">
        <v>12</v>
      </c>
      <c r="E1390" s="18" t="s">
        <v>152</v>
      </c>
    </row>
    <row r="1391" spans="1:5" customFormat="1" x14ac:dyDescent="0.25">
      <c r="A1391" s="41">
        <v>32336</v>
      </c>
      <c r="B1391" s="4" t="s">
        <v>2922</v>
      </c>
      <c r="C1391" s="17" t="s">
        <v>2876</v>
      </c>
      <c r="D1391" s="18" t="s">
        <v>12</v>
      </c>
      <c r="E1391" s="18" t="s">
        <v>152</v>
      </c>
    </row>
    <row r="1392" spans="1:5" customFormat="1" x14ac:dyDescent="0.25">
      <c r="A1392" s="41">
        <v>32353</v>
      </c>
      <c r="B1392" s="4" t="s">
        <v>2923</v>
      </c>
      <c r="C1392" s="17" t="s">
        <v>2876</v>
      </c>
      <c r="D1392" s="18" t="s">
        <v>12</v>
      </c>
      <c r="E1392" s="18" t="s">
        <v>152</v>
      </c>
    </row>
    <row r="1393" spans="1:5" customFormat="1" x14ac:dyDescent="0.25">
      <c r="A1393" s="41">
        <v>32363</v>
      </c>
      <c r="B1393" s="4" t="s">
        <v>2924</v>
      </c>
      <c r="C1393" s="17" t="s">
        <v>2876</v>
      </c>
      <c r="D1393" s="18" t="s">
        <v>12</v>
      </c>
      <c r="E1393" s="18" t="s">
        <v>152</v>
      </c>
    </row>
    <row r="1394" spans="1:5" customFormat="1" x14ac:dyDescent="0.25">
      <c r="A1394" s="41">
        <v>32365</v>
      </c>
      <c r="B1394" s="4" t="s">
        <v>2925</v>
      </c>
      <c r="C1394" s="17" t="s">
        <v>2876</v>
      </c>
      <c r="D1394" s="18" t="s">
        <v>12</v>
      </c>
      <c r="E1394" s="18" t="s">
        <v>152</v>
      </c>
    </row>
    <row r="1395" spans="1:5" customFormat="1" x14ac:dyDescent="0.25">
      <c r="A1395" s="41">
        <v>32374</v>
      </c>
      <c r="B1395" s="4" t="s">
        <v>2926</v>
      </c>
      <c r="C1395" s="17" t="s">
        <v>2876</v>
      </c>
      <c r="D1395" s="18" t="s">
        <v>12</v>
      </c>
      <c r="E1395" s="18" t="s">
        <v>152</v>
      </c>
    </row>
    <row r="1396" spans="1:5" customFormat="1" x14ac:dyDescent="0.25">
      <c r="A1396" s="41">
        <v>32386</v>
      </c>
      <c r="B1396" s="4" t="s">
        <v>2927</v>
      </c>
      <c r="C1396" s="17" t="s">
        <v>2876</v>
      </c>
      <c r="D1396" s="18" t="s">
        <v>12</v>
      </c>
      <c r="E1396" s="18" t="s">
        <v>152</v>
      </c>
    </row>
    <row r="1397" spans="1:5" customFormat="1" x14ac:dyDescent="0.25">
      <c r="A1397" s="41">
        <v>32387</v>
      </c>
      <c r="B1397" s="4" t="s">
        <v>2928</v>
      </c>
      <c r="C1397" s="17" t="s">
        <v>2876</v>
      </c>
      <c r="D1397" s="18" t="s">
        <v>12</v>
      </c>
      <c r="E1397" s="18" t="s">
        <v>152</v>
      </c>
    </row>
    <row r="1398" spans="1:5" customFormat="1" x14ac:dyDescent="0.25">
      <c r="A1398" s="41">
        <v>32392</v>
      </c>
      <c r="B1398" s="4" t="s">
        <v>2929</v>
      </c>
      <c r="C1398" s="17" t="s">
        <v>2876</v>
      </c>
      <c r="D1398" s="18" t="s">
        <v>12</v>
      </c>
      <c r="E1398" s="18" t="s">
        <v>152</v>
      </c>
    </row>
    <row r="1399" spans="1:5" customFormat="1" x14ac:dyDescent="0.25">
      <c r="A1399" s="41">
        <v>32401</v>
      </c>
      <c r="B1399" s="4" t="s">
        <v>2930</v>
      </c>
      <c r="C1399" s="17" t="s">
        <v>2876</v>
      </c>
      <c r="D1399" s="18" t="s">
        <v>12</v>
      </c>
      <c r="E1399" s="18" t="s">
        <v>152</v>
      </c>
    </row>
    <row r="1400" spans="1:5" customFormat="1" x14ac:dyDescent="0.25">
      <c r="A1400" s="41">
        <v>32407</v>
      </c>
      <c r="B1400" s="4" t="s">
        <v>2931</v>
      </c>
      <c r="C1400" s="17" t="s">
        <v>2876</v>
      </c>
      <c r="D1400" s="18" t="s">
        <v>12</v>
      </c>
      <c r="E1400" s="18" t="s">
        <v>152</v>
      </c>
    </row>
    <row r="1401" spans="1:5" customFormat="1" x14ac:dyDescent="0.25">
      <c r="A1401" s="41">
        <v>32409</v>
      </c>
      <c r="B1401" s="4" t="s">
        <v>2932</v>
      </c>
      <c r="C1401" s="17" t="s">
        <v>2876</v>
      </c>
      <c r="D1401" s="18" t="s">
        <v>12</v>
      </c>
      <c r="E1401" s="18" t="s">
        <v>152</v>
      </c>
    </row>
    <row r="1402" spans="1:5" customFormat="1" x14ac:dyDescent="0.25">
      <c r="A1402" s="41">
        <v>32410</v>
      </c>
      <c r="B1402" s="4" t="s">
        <v>2933</v>
      </c>
      <c r="C1402" s="17" t="s">
        <v>2876</v>
      </c>
      <c r="D1402" s="18" t="s">
        <v>12</v>
      </c>
      <c r="E1402" s="18" t="s">
        <v>152</v>
      </c>
    </row>
    <row r="1403" spans="1:5" customFormat="1" x14ac:dyDescent="0.25">
      <c r="A1403" s="41">
        <v>32412</v>
      </c>
      <c r="B1403" s="4" t="s">
        <v>2934</v>
      </c>
      <c r="C1403" s="17" t="s">
        <v>2876</v>
      </c>
      <c r="D1403" s="18" t="s">
        <v>12</v>
      </c>
      <c r="E1403" s="18" t="s">
        <v>152</v>
      </c>
    </row>
    <row r="1404" spans="1:5" customFormat="1" x14ac:dyDescent="0.25">
      <c r="A1404" s="41">
        <v>32413</v>
      </c>
      <c r="B1404" s="4" t="s">
        <v>2935</v>
      </c>
      <c r="C1404" s="17" t="s">
        <v>2876</v>
      </c>
      <c r="D1404" s="18" t="s">
        <v>12</v>
      </c>
      <c r="E1404" s="18" t="s">
        <v>152</v>
      </c>
    </row>
    <row r="1405" spans="1:5" customFormat="1" x14ac:dyDescent="0.25">
      <c r="A1405" s="41">
        <v>32418</v>
      </c>
      <c r="B1405" s="4" t="s">
        <v>149</v>
      </c>
      <c r="C1405" s="17" t="s">
        <v>2876</v>
      </c>
      <c r="D1405" s="18" t="s">
        <v>12</v>
      </c>
      <c r="E1405" s="18" t="s">
        <v>152</v>
      </c>
    </row>
    <row r="1406" spans="1:5" customFormat="1" x14ac:dyDescent="0.25">
      <c r="A1406" s="41">
        <v>32420</v>
      </c>
      <c r="B1406" s="4" t="s">
        <v>2936</v>
      </c>
      <c r="C1406" s="17" t="s">
        <v>2876</v>
      </c>
      <c r="D1406" s="18" t="s">
        <v>12</v>
      </c>
      <c r="E1406" s="18" t="s">
        <v>152</v>
      </c>
    </row>
    <row r="1407" spans="1:5" customFormat="1" x14ac:dyDescent="0.25">
      <c r="A1407" s="41">
        <v>32421</v>
      </c>
      <c r="B1407" s="4" t="s">
        <v>2937</v>
      </c>
      <c r="C1407" s="17" t="s">
        <v>2876</v>
      </c>
      <c r="D1407" s="18" t="s">
        <v>12</v>
      </c>
      <c r="E1407" s="18" t="s">
        <v>152</v>
      </c>
    </row>
    <row r="1408" spans="1:5" customFormat="1" x14ac:dyDescent="0.25">
      <c r="A1408" s="41">
        <v>32428</v>
      </c>
      <c r="B1408" s="4" t="s">
        <v>2938</v>
      </c>
      <c r="C1408" s="17" t="s">
        <v>2876</v>
      </c>
      <c r="D1408" s="18" t="s">
        <v>12</v>
      </c>
      <c r="E1408" s="18" t="s">
        <v>152</v>
      </c>
    </row>
    <row r="1409" spans="1:5" customFormat="1" x14ac:dyDescent="0.25">
      <c r="A1409" s="41">
        <v>32430</v>
      </c>
      <c r="B1409" s="4" t="s">
        <v>2939</v>
      </c>
      <c r="C1409" s="17" t="s">
        <v>2876</v>
      </c>
      <c r="D1409" s="18" t="s">
        <v>12</v>
      </c>
      <c r="E1409" s="18" t="s">
        <v>152</v>
      </c>
    </row>
    <row r="1410" spans="1:5" customFormat="1" x14ac:dyDescent="0.25">
      <c r="A1410" s="41">
        <v>32432</v>
      </c>
      <c r="B1410" s="4" t="s">
        <v>2940</v>
      </c>
      <c r="C1410" s="17" t="s">
        <v>2876</v>
      </c>
      <c r="D1410" s="18" t="s">
        <v>12</v>
      </c>
      <c r="E1410" s="18" t="s">
        <v>152</v>
      </c>
    </row>
    <row r="1411" spans="1:5" customFormat="1" x14ac:dyDescent="0.25">
      <c r="A1411" s="41">
        <v>32433</v>
      </c>
      <c r="B1411" s="4" t="s">
        <v>2941</v>
      </c>
      <c r="C1411" s="17" t="s">
        <v>2876</v>
      </c>
      <c r="D1411" s="18" t="s">
        <v>12</v>
      </c>
      <c r="E1411" s="18" t="s">
        <v>152</v>
      </c>
    </row>
    <row r="1412" spans="1:5" customFormat="1" x14ac:dyDescent="0.25">
      <c r="A1412" s="41">
        <v>32438</v>
      </c>
      <c r="B1412" s="4" t="s">
        <v>2942</v>
      </c>
      <c r="C1412" s="17" t="s">
        <v>2876</v>
      </c>
      <c r="D1412" s="18" t="s">
        <v>12</v>
      </c>
      <c r="E1412" s="18" t="s">
        <v>152</v>
      </c>
    </row>
    <row r="1413" spans="1:5" customFormat="1" x14ac:dyDescent="0.25">
      <c r="A1413" s="41">
        <v>32451</v>
      </c>
      <c r="B1413" s="4" t="s">
        <v>2943</v>
      </c>
      <c r="C1413" s="17" t="s">
        <v>2876</v>
      </c>
      <c r="D1413" s="18" t="s">
        <v>12</v>
      </c>
      <c r="E1413" s="18" t="s">
        <v>152</v>
      </c>
    </row>
    <row r="1414" spans="1:5" customFormat="1" x14ac:dyDescent="0.25">
      <c r="A1414" s="41">
        <v>32465</v>
      </c>
      <c r="B1414" s="4" t="s">
        <v>2944</v>
      </c>
      <c r="C1414" s="17" t="s">
        <v>2876</v>
      </c>
      <c r="D1414" s="18" t="s">
        <v>12</v>
      </c>
      <c r="E1414" s="18" t="s">
        <v>152</v>
      </c>
    </row>
    <row r="1415" spans="1:5" customFormat="1" x14ac:dyDescent="0.25">
      <c r="A1415" s="41">
        <v>32466</v>
      </c>
      <c r="B1415" s="4" t="s">
        <v>2945</v>
      </c>
      <c r="C1415" s="17" t="s">
        <v>2876</v>
      </c>
      <c r="D1415" s="18" t="s">
        <v>12</v>
      </c>
      <c r="E1415" s="18" t="s">
        <v>152</v>
      </c>
    </row>
    <row r="1416" spans="1:5" customFormat="1" x14ac:dyDescent="0.25">
      <c r="A1416" s="41">
        <v>32468</v>
      </c>
      <c r="B1416" s="4" t="s">
        <v>2946</v>
      </c>
      <c r="C1416" s="17" t="s">
        <v>2876</v>
      </c>
      <c r="D1416" s="18" t="s">
        <v>12</v>
      </c>
      <c r="E1416" s="18" t="s">
        <v>152</v>
      </c>
    </row>
    <row r="1417" spans="1:5" s="18" customFormat="1" ht="12.75" x14ac:dyDescent="0.2">
      <c r="A1417" s="40" t="s">
        <v>2947</v>
      </c>
      <c r="B1417" s="18" t="s">
        <v>2360</v>
      </c>
      <c r="C1417" s="6" t="s">
        <v>2948</v>
      </c>
      <c r="D1417" s="7" t="s">
        <v>2949</v>
      </c>
      <c r="E1417" s="18" t="s">
        <v>152</v>
      </c>
    </row>
    <row r="1418" spans="1:5" s="18" customFormat="1" ht="12.75" x14ac:dyDescent="0.2">
      <c r="A1418" s="40" t="s">
        <v>2950</v>
      </c>
      <c r="B1418" s="18" t="s">
        <v>626</v>
      </c>
      <c r="C1418" s="6" t="s">
        <v>2948</v>
      </c>
      <c r="D1418" s="7" t="s">
        <v>2949</v>
      </c>
      <c r="E1418" s="18" t="s">
        <v>152</v>
      </c>
    </row>
    <row r="1419" spans="1:5" s="18" customFormat="1" ht="12.75" x14ac:dyDescent="0.2">
      <c r="A1419" s="40" t="s">
        <v>2951</v>
      </c>
      <c r="B1419" s="18" t="s">
        <v>2952</v>
      </c>
      <c r="C1419" s="6" t="s">
        <v>2948</v>
      </c>
      <c r="D1419" s="7" t="s">
        <v>2949</v>
      </c>
      <c r="E1419" s="18" t="s">
        <v>152</v>
      </c>
    </row>
    <row r="1420" spans="1:5" s="18" customFormat="1" ht="12.75" x14ac:dyDescent="0.2">
      <c r="A1420" s="40" t="s">
        <v>2953</v>
      </c>
      <c r="B1420" s="18" t="s">
        <v>2389</v>
      </c>
      <c r="C1420" s="6" t="s">
        <v>2948</v>
      </c>
      <c r="D1420" s="7" t="s">
        <v>2949</v>
      </c>
      <c r="E1420" s="18" t="s">
        <v>152</v>
      </c>
    </row>
    <row r="1421" spans="1:5" s="18" customFormat="1" ht="12.75" x14ac:dyDescent="0.2">
      <c r="A1421" s="40" t="s">
        <v>2954</v>
      </c>
      <c r="B1421" s="18" t="s">
        <v>2955</v>
      </c>
      <c r="C1421" s="6" t="s">
        <v>2948</v>
      </c>
      <c r="D1421" s="7" t="s">
        <v>2949</v>
      </c>
      <c r="E1421" s="18" t="s">
        <v>152</v>
      </c>
    </row>
    <row r="1422" spans="1:5" s="18" customFormat="1" ht="12.75" x14ac:dyDescent="0.2">
      <c r="A1422" s="40" t="s">
        <v>2956</v>
      </c>
      <c r="B1422" s="18" t="s">
        <v>2957</v>
      </c>
      <c r="C1422" s="6" t="s">
        <v>2948</v>
      </c>
      <c r="D1422" s="7" t="s">
        <v>2949</v>
      </c>
      <c r="E1422" s="18" t="s">
        <v>152</v>
      </c>
    </row>
    <row r="1423" spans="1:5" s="18" customFormat="1" ht="12.75" x14ac:dyDescent="0.2">
      <c r="A1423" s="40" t="s">
        <v>2958</v>
      </c>
      <c r="B1423" s="18" t="s">
        <v>2959</v>
      </c>
      <c r="C1423" s="6" t="s">
        <v>2948</v>
      </c>
      <c r="D1423" s="7" t="s">
        <v>2949</v>
      </c>
      <c r="E1423" s="18" t="s">
        <v>152</v>
      </c>
    </row>
    <row r="1424" spans="1:5" s="18" customFormat="1" ht="12.75" x14ac:dyDescent="0.2">
      <c r="A1424" s="40" t="s">
        <v>2960</v>
      </c>
      <c r="B1424" s="18" t="s">
        <v>2961</v>
      </c>
      <c r="C1424" s="6" t="s">
        <v>2948</v>
      </c>
      <c r="D1424" s="7" t="s">
        <v>2949</v>
      </c>
      <c r="E1424" s="18" t="s">
        <v>152</v>
      </c>
    </row>
    <row r="1425" spans="1:5" s="18" customFormat="1" ht="12.75" x14ac:dyDescent="0.2">
      <c r="A1425" s="40" t="s">
        <v>2962</v>
      </c>
      <c r="B1425" s="18" t="s">
        <v>2963</v>
      </c>
      <c r="C1425" s="6" t="s">
        <v>2948</v>
      </c>
      <c r="D1425" s="7" t="s">
        <v>2949</v>
      </c>
      <c r="E1425" s="18" t="s">
        <v>152</v>
      </c>
    </row>
    <row r="1426" spans="1:5" s="18" customFormat="1" ht="12.75" x14ac:dyDescent="0.2">
      <c r="A1426" s="40" t="s">
        <v>2964</v>
      </c>
      <c r="B1426" s="18" t="s">
        <v>2965</v>
      </c>
      <c r="C1426" s="6" t="s">
        <v>2948</v>
      </c>
      <c r="D1426" s="7" t="s">
        <v>2949</v>
      </c>
      <c r="E1426" s="18" t="s">
        <v>152</v>
      </c>
    </row>
    <row r="1427" spans="1:5" s="18" customFormat="1" ht="12.75" x14ac:dyDescent="0.2">
      <c r="A1427" s="40" t="s">
        <v>2966</v>
      </c>
      <c r="B1427" s="18" t="s">
        <v>2967</v>
      </c>
      <c r="C1427" s="6" t="s">
        <v>2948</v>
      </c>
      <c r="D1427" s="7" t="s">
        <v>2949</v>
      </c>
      <c r="E1427" s="18" t="s">
        <v>152</v>
      </c>
    </row>
    <row r="1428" spans="1:5" s="18" customFormat="1" ht="12.75" x14ac:dyDescent="0.2">
      <c r="A1428" s="40" t="s">
        <v>2968</v>
      </c>
      <c r="B1428" s="18" t="s">
        <v>2969</v>
      </c>
      <c r="C1428" s="6" t="s">
        <v>2948</v>
      </c>
      <c r="D1428" s="7" t="s">
        <v>2949</v>
      </c>
      <c r="E1428" s="18" t="s">
        <v>152</v>
      </c>
    </row>
    <row r="1429" spans="1:5" s="18" customFormat="1" ht="12.75" x14ac:dyDescent="0.2">
      <c r="A1429" s="40" t="s">
        <v>2970</v>
      </c>
      <c r="B1429" s="18" t="s">
        <v>2971</v>
      </c>
      <c r="C1429" s="6" t="s">
        <v>2948</v>
      </c>
      <c r="D1429" s="7" t="s">
        <v>2949</v>
      </c>
      <c r="E1429" s="18" t="s">
        <v>152</v>
      </c>
    </row>
    <row r="1430" spans="1:5" s="18" customFormat="1" ht="12.75" x14ac:dyDescent="0.2">
      <c r="A1430" s="40" t="s">
        <v>2972</v>
      </c>
      <c r="B1430" s="18" t="s">
        <v>2973</v>
      </c>
      <c r="C1430" s="6" t="s">
        <v>2948</v>
      </c>
      <c r="D1430" s="7" t="s">
        <v>2949</v>
      </c>
      <c r="E1430" s="18" t="s">
        <v>152</v>
      </c>
    </row>
    <row r="1431" spans="1:5" s="18" customFormat="1" ht="12.75" x14ac:dyDescent="0.2">
      <c r="A1431" s="40" t="s">
        <v>2974</v>
      </c>
      <c r="B1431" s="18" t="s">
        <v>2975</v>
      </c>
      <c r="C1431" s="6" t="s">
        <v>2948</v>
      </c>
      <c r="D1431" s="7" t="s">
        <v>2949</v>
      </c>
      <c r="E1431" s="18" t="s">
        <v>152</v>
      </c>
    </row>
    <row r="1432" spans="1:5" s="18" customFormat="1" ht="12.75" x14ac:dyDescent="0.2">
      <c r="A1432" s="40" t="s">
        <v>2976</v>
      </c>
      <c r="B1432" s="18" t="s">
        <v>2977</v>
      </c>
      <c r="C1432" s="6" t="s">
        <v>2948</v>
      </c>
      <c r="D1432" s="7" t="s">
        <v>2949</v>
      </c>
      <c r="E1432" s="18" t="s">
        <v>152</v>
      </c>
    </row>
    <row r="1433" spans="1:5" s="18" customFormat="1" ht="12.75" x14ac:dyDescent="0.2">
      <c r="A1433" s="40" t="s">
        <v>2978</v>
      </c>
      <c r="B1433" s="18" t="s">
        <v>2979</v>
      </c>
      <c r="C1433" s="6" t="s">
        <v>2948</v>
      </c>
      <c r="D1433" s="7" t="s">
        <v>2949</v>
      </c>
      <c r="E1433" s="18" t="s">
        <v>152</v>
      </c>
    </row>
    <row r="1434" spans="1:5" s="18" customFormat="1" ht="12.75" x14ac:dyDescent="0.2">
      <c r="A1434" s="40" t="s">
        <v>2980</v>
      </c>
      <c r="B1434" s="18" t="s">
        <v>2981</v>
      </c>
      <c r="C1434" s="6" t="s">
        <v>2948</v>
      </c>
      <c r="D1434" s="7" t="s">
        <v>2949</v>
      </c>
      <c r="E1434" s="18" t="s">
        <v>152</v>
      </c>
    </row>
    <row r="1435" spans="1:5" customFormat="1" x14ac:dyDescent="0.25">
      <c r="A1435" s="41">
        <v>64001</v>
      </c>
      <c r="B1435" s="4" t="s">
        <v>22</v>
      </c>
      <c r="C1435" s="6">
        <v>64</v>
      </c>
      <c r="D1435" s="7" t="s">
        <v>287</v>
      </c>
      <c r="E1435" s="18" t="s">
        <v>152</v>
      </c>
    </row>
    <row r="1436" spans="1:5" customFormat="1" x14ac:dyDescent="0.25">
      <c r="A1436" s="41">
        <v>64002</v>
      </c>
      <c r="B1436" s="4" t="s">
        <v>23</v>
      </c>
      <c r="C1436" s="6">
        <v>64</v>
      </c>
      <c r="D1436" s="7" t="s">
        <v>287</v>
      </c>
      <c r="E1436" s="18" t="s">
        <v>152</v>
      </c>
    </row>
    <row r="1437" spans="1:5" customFormat="1" x14ac:dyDescent="0.25">
      <c r="A1437" s="41">
        <v>64021</v>
      </c>
      <c r="B1437" s="4" t="s">
        <v>24</v>
      </c>
      <c r="C1437" s="6">
        <v>64</v>
      </c>
      <c r="D1437" s="7" t="s">
        <v>287</v>
      </c>
      <c r="E1437" s="18" t="s">
        <v>152</v>
      </c>
    </row>
    <row r="1438" spans="1:5" customFormat="1" x14ac:dyDescent="0.25">
      <c r="A1438" s="41">
        <v>64023</v>
      </c>
      <c r="B1438" s="4" t="s">
        <v>25</v>
      </c>
      <c r="C1438" s="6">
        <v>64</v>
      </c>
      <c r="D1438" s="7" t="s">
        <v>287</v>
      </c>
      <c r="E1438" s="18" t="s">
        <v>152</v>
      </c>
    </row>
    <row r="1439" spans="1:5" customFormat="1" x14ac:dyDescent="0.25">
      <c r="A1439" s="41">
        <v>64027</v>
      </c>
      <c r="B1439" s="4" t="s">
        <v>26</v>
      </c>
      <c r="C1439" s="6">
        <v>64</v>
      </c>
      <c r="D1439" s="7" t="s">
        <v>287</v>
      </c>
      <c r="E1439" s="18" t="s">
        <v>152</v>
      </c>
    </row>
    <row r="1440" spans="1:5" customFormat="1" x14ac:dyDescent="0.25">
      <c r="A1440" s="41">
        <v>64028</v>
      </c>
      <c r="B1440" s="4" t="s">
        <v>27</v>
      </c>
      <c r="C1440" s="6">
        <v>64</v>
      </c>
      <c r="D1440" s="7" t="s">
        <v>287</v>
      </c>
      <c r="E1440" s="18" t="s">
        <v>152</v>
      </c>
    </row>
    <row r="1441" spans="1:5" customFormat="1" x14ac:dyDescent="0.25">
      <c r="A1441" s="41">
        <v>64052</v>
      </c>
      <c r="B1441" s="4" t="s">
        <v>28</v>
      </c>
      <c r="C1441" s="6">
        <v>64</v>
      </c>
      <c r="D1441" s="7" t="s">
        <v>287</v>
      </c>
      <c r="E1441" s="18" t="s">
        <v>152</v>
      </c>
    </row>
    <row r="1442" spans="1:5" customFormat="1" x14ac:dyDescent="0.25">
      <c r="A1442" s="41">
        <v>64053</v>
      </c>
      <c r="B1442" s="4" t="s">
        <v>29</v>
      </c>
      <c r="C1442" s="6">
        <v>64</v>
      </c>
      <c r="D1442" s="7" t="s">
        <v>287</v>
      </c>
      <c r="E1442" s="18" t="s">
        <v>152</v>
      </c>
    </row>
    <row r="1443" spans="1:5" customFormat="1" x14ac:dyDescent="0.25">
      <c r="A1443" s="41">
        <v>64054</v>
      </c>
      <c r="B1443" s="4" t="s">
        <v>30</v>
      </c>
      <c r="C1443" s="6">
        <v>64</v>
      </c>
      <c r="D1443" s="7" t="s">
        <v>287</v>
      </c>
      <c r="E1443" s="18" t="s">
        <v>152</v>
      </c>
    </row>
    <row r="1444" spans="1:5" customFormat="1" x14ac:dyDescent="0.25">
      <c r="A1444" s="41">
        <v>64056</v>
      </c>
      <c r="B1444" s="4" t="s">
        <v>31</v>
      </c>
      <c r="C1444" s="6">
        <v>64</v>
      </c>
      <c r="D1444" s="7" t="s">
        <v>287</v>
      </c>
      <c r="E1444" s="18" t="s">
        <v>152</v>
      </c>
    </row>
    <row r="1445" spans="1:5" customFormat="1" x14ac:dyDescent="0.25">
      <c r="A1445" s="41">
        <v>64058</v>
      </c>
      <c r="B1445" s="4" t="s">
        <v>32</v>
      </c>
      <c r="C1445" s="6">
        <v>64</v>
      </c>
      <c r="D1445" s="7" t="s">
        <v>287</v>
      </c>
      <c r="E1445" s="18" t="s">
        <v>152</v>
      </c>
    </row>
    <row r="1446" spans="1:5" customFormat="1" x14ac:dyDescent="0.25">
      <c r="A1446" s="41">
        <v>64059</v>
      </c>
      <c r="B1446" s="4" t="s">
        <v>33</v>
      </c>
      <c r="C1446" s="6">
        <v>64</v>
      </c>
      <c r="D1446" s="7" t="s">
        <v>287</v>
      </c>
      <c r="E1446" s="18" t="s">
        <v>152</v>
      </c>
    </row>
    <row r="1447" spans="1:5" customFormat="1" x14ac:dyDescent="0.25">
      <c r="A1447" s="41">
        <v>64067</v>
      </c>
      <c r="B1447" s="4" t="s">
        <v>34</v>
      </c>
      <c r="C1447" s="6">
        <v>64</v>
      </c>
      <c r="D1447" s="7" t="s">
        <v>287</v>
      </c>
      <c r="E1447" s="18" t="s">
        <v>152</v>
      </c>
    </row>
    <row r="1448" spans="1:5" customFormat="1" x14ac:dyDescent="0.25">
      <c r="A1448" s="41">
        <v>64068</v>
      </c>
      <c r="B1448" s="4" t="s">
        <v>35</v>
      </c>
      <c r="C1448" s="6">
        <v>64</v>
      </c>
      <c r="D1448" s="7" t="s">
        <v>287</v>
      </c>
      <c r="E1448" s="18" t="s">
        <v>152</v>
      </c>
    </row>
    <row r="1449" spans="1:5" customFormat="1" x14ac:dyDescent="0.25">
      <c r="A1449" s="41">
        <v>64074</v>
      </c>
      <c r="B1449" s="4" t="s">
        <v>36</v>
      </c>
      <c r="C1449" s="6">
        <v>64</v>
      </c>
      <c r="D1449" s="7" t="s">
        <v>287</v>
      </c>
      <c r="E1449" s="18" t="s">
        <v>152</v>
      </c>
    </row>
    <row r="1450" spans="1:5" customFormat="1" x14ac:dyDescent="0.25">
      <c r="A1450" s="41">
        <v>64079</v>
      </c>
      <c r="B1450" s="4" t="s">
        <v>37</v>
      </c>
      <c r="C1450" s="6">
        <v>64</v>
      </c>
      <c r="D1450" s="7" t="s">
        <v>287</v>
      </c>
      <c r="E1450" s="18" t="s">
        <v>152</v>
      </c>
    </row>
    <row r="1451" spans="1:5" customFormat="1" x14ac:dyDescent="0.25">
      <c r="A1451" s="41">
        <v>64084</v>
      </c>
      <c r="B1451" s="4" t="s">
        <v>38</v>
      </c>
      <c r="C1451" s="6">
        <v>64</v>
      </c>
      <c r="D1451" s="7" t="s">
        <v>287</v>
      </c>
      <c r="E1451" s="18" t="s">
        <v>152</v>
      </c>
    </row>
    <row r="1452" spans="1:5" customFormat="1" x14ac:dyDescent="0.25">
      <c r="A1452" s="41">
        <v>64089</v>
      </c>
      <c r="B1452" s="4" t="s">
        <v>39</v>
      </c>
      <c r="C1452" s="6">
        <v>64</v>
      </c>
      <c r="D1452" s="7" t="s">
        <v>287</v>
      </c>
      <c r="E1452" s="18" t="s">
        <v>152</v>
      </c>
    </row>
    <row r="1453" spans="1:5" customFormat="1" x14ac:dyDescent="0.25">
      <c r="A1453" s="41">
        <v>64091</v>
      </c>
      <c r="B1453" s="4" t="s">
        <v>40</v>
      </c>
      <c r="C1453" s="6">
        <v>64</v>
      </c>
      <c r="D1453" s="7" t="s">
        <v>287</v>
      </c>
      <c r="E1453" s="18" t="s">
        <v>152</v>
      </c>
    </row>
    <row r="1454" spans="1:5" customFormat="1" x14ac:dyDescent="0.25">
      <c r="A1454" s="41">
        <v>64095</v>
      </c>
      <c r="B1454" s="4" t="s">
        <v>41</v>
      </c>
      <c r="C1454" s="6">
        <v>64</v>
      </c>
      <c r="D1454" s="7" t="s">
        <v>287</v>
      </c>
      <c r="E1454" s="18" t="s">
        <v>152</v>
      </c>
    </row>
    <row r="1455" spans="1:5" customFormat="1" x14ac:dyDescent="0.25">
      <c r="A1455" s="41">
        <v>64097</v>
      </c>
      <c r="B1455" s="4" t="s">
        <v>42</v>
      </c>
      <c r="C1455" s="6">
        <v>64</v>
      </c>
      <c r="D1455" s="7" t="s">
        <v>287</v>
      </c>
      <c r="E1455" s="18" t="s">
        <v>152</v>
      </c>
    </row>
    <row r="1456" spans="1:5" customFormat="1" x14ac:dyDescent="0.25">
      <c r="A1456" s="41">
        <v>64098</v>
      </c>
      <c r="B1456" s="4" t="s">
        <v>43</v>
      </c>
      <c r="C1456" s="6">
        <v>64</v>
      </c>
      <c r="D1456" s="7" t="s">
        <v>287</v>
      </c>
      <c r="E1456" s="18" t="s">
        <v>152</v>
      </c>
    </row>
    <row r="1457" spans="1:5" customFormat="1" x14ac:dyDescent="0.25">
      <c r="A1457" s="41">
        <v>64101</v>
      </c>
      <c r="B1457" s="4" t="s">
        <v>44</v>
      </c>
      <c r="C1457" s="6">
        <v>64</v>
      </c>
      <c r="D1457" s="7" t="s">
        <v>287</v>
      </c>
      <c r="E1457" s="18" t="s">
        <v>152</v>
      </c>
    </row>
    <row r="1458" spans="1:5" customFormat="1" x14ac:dyDescent="0.25">
      <c r="A1458" s="41">
        <v>64103</v>
      </c>
      <c r="B1458" s="4" t="s">
        <v>6</v>
      </c>
      <c r="C1458" s="6">
        <v>64</v>
      </c>
      <c r="D1458" s="7" t="s">
        <v>287</v>
      </c>
      <c r="E1458" s="18" t="s">
        <v>152</v>
      </c>
    </row>
    <row r="1459" spans="1:5" customFormat="1" x14ac:dyDescent="0.25">
      <c r="A1459" s="41">
        <v>64109</v>
      </c>
      <c r="B1459" s="4" t="s">
        <v>45</v>
      </c>
      <c r="C1459" s="6">
        <v>64</v>
      </c>
      <c r="D1459" s="7" t="s">
        <v>287</v>
      </c>
      <c r="E1459" s="18" t="s">
        <v>152</v>
      </c>
    </row>
    <row r="1460" spans="1:5" customFormat="1" x14ac:dyDescent="0.25">
      <c r="A1460" s="41">
        <v>64111</v>
      </c>
      <c r="B1460" s="4" t="s">
        <v>46</v>
      </c>
      <c r="C1460" s="6">
        <v>64</v>
      </c>
      <c r="D1460" s="7" t="s">
        <v>287</v>
      </c>
      <c r="E1460" s="18" t="s">
        <v>152</v>
      </c>
    </row>
    <row r="1461" spans="1:5" customFormat="1" x14ac:dyDescent="0.25">
      <c r="A1461" s="41">
        <v>64114</v>
      </c>
      <c r="B1461" s="4" t="s">
        <v>47</v>
      </c>
      <c r="C1461" s="6">
        <v>64</v>
      </c>
      <c r="D1461" s="7" t="s">
        <v>287</v>
      </c>
      <c r="E1461" s="18" t="s">
        <v>152</v>
      </c>
    </row>
    <row r="1462" spans="1:5" customFormat="1" x14ac:dyDescent="0.25">
      <c r="A1462" s="41">
        <v>64118</v>
      </c>
      <c r="B1462" s="4" t="s">
        <v>48</v>
      </c>
      <c r="C1462" s="6">
        <v>64</v>
      </c>
      <c r="D1462" s="7" t="s">
        <v>287</v>
      </c>
      <c r="E1462" s="18" t="s">
        <v>152</v>
      </c>
    </row>
    <row r="1463" spans="1:5" customFormat="1" x14ac:dyDescent="0.25">
      <c r="A1463" s="41">
        <v>64119</v>
      </c>
      <c r="B1463" s="4" t="s">
        <v>49</v>
      </c>
      <c r="C1463" s="6">
        <v>64</v>
      </c>
      <c r="D1463" s="7" t="s">
        <v>287</v>
      </c>
      <c r="E1463" s="18" t="s">
        <v>152</v>
      </c>
    </row>
    <row r="1464" spans="1:5" customFormat="1" x14ac:dyDescent="0.25">
      <c r="A1464" s="41">
        <v>64133</v>
      </c>
      <c r="B1464" s="4" t="s">
        <v>50</v>
      </c>
      <c r="C1464" s="6">
        <v>64</v>
      </c>
      <c r="D1464" s="7" t="s">
        <v>287</v>
      </c>
      <c r="E1464" s="18" t="s">
        <v>152</v>
      </c>
    </row>
    <row r="1465" spans="1:5" customFormat="1" x14ac:dyDescent="0.25">
      <c r="A1465" s="41">
        <v>64137</v>
      </c>
      <c r="B1465" s="4" t="s">
        <v>51</v>
      </c>
      <c r="C1465" s="6">
        <v>64</v>
      </c>
      <c r="D1465" s="7" t="s">
        <v>287</v>
      </c>
      <c r="E1465" s="18" t="s">
        <v>152</v>
      </c>
    </row>
    <row r="1466" spans="1:5" customFormat="1" x14ac:dyDescent="0.25">
      <c r="A1466" s="41">
        <v>64138</v>
      </c>
      <c r="B1466" s="4" t="s">
        <v>15</v>
      </c>
      <c r="C1466" s="6">
        <v>64</v>
      </c>
      <c r="D1466" s="7" t="s">
        <v>287</v>
      </c>
      <c r="E1466" s="18" t="s">
        <v>152</v>
      </c>
    </row>
    <row r="1467" spans="1:5" customFormat="1" x14ac:dyDescent="0.25">
      <c r="A1467" s="41">
        <v>64145</v>
      </c>
      <c r="B1467" s="4" t="s">
        <v>52</v>
      </c>
      <c r="C1467" s="6">
        <v>64</v>
      </c>
      <c r="D1467" s="7" t="s">
        <v>287</v>
      </c>
      <c r="E1467" s="18" t="s">
        <v>152</v>
      </c>
    </row>
    <row r="1468" spans="1:5" customFormat="1" x14ac:dyDescent="0.25">
      <c r="A1468" s="41">
        <v>64152</v>
      </c>
      <c r="B1468" s="4" t="s">
        <v>53</v>
      </c>
      <c r="C1468" s="6">
        <v>64</v>
      </c>
      <c r="D1468" s="7" t="s">
        <v>287</v>
      </c>
      <c r="E1468" s="18" t="s">
        <v>152</v>
      </c>
    </row>
    <row r="1469" spans="1:5" customFormat="1" x14ac:dyDescent="0.25">
      <c r="A1469" s="41">
        <v>64153</v>
      </c>
      <c r="B1469" s="4" t="s">
        <v>54</v>
      </c>
      <c r="C1469" s="6">
        <v>64</v>
      </c>
      <c r="D1469" s="7" t="s">
        <v>287</v>
      </c>
      <c r="E1469" s="18" t="s">
        <v>152</v>
      </c>
    </row>
    <row r="1470" spans="1:5" customFormat="1" x14ac:dyDescent="0.25">
      <c r="A1470" s="41">
        <v>64159</v>
      </c>
      <c r="B1470" s="4" t="s">
        <v>55</v>
      </c>
      <c r="C1470" s="6">
        <v>64</v>
      </c>
      <c r="D1470" s="7" t="s">
        <v>287</v>
      </c>
      <c r="E1470" s="18" t="s">
        <v>152</v>
      </c>
    </row>
    <row r="1471" spans="1:5" customFormat="1" x14ac:dyDescent="0.25">
      <c r="A1471" s="41">
        <v>64173</v>
      </c>
      <c r="B1471" s="4" t="s">
        <v>56</v>
      </c>
      <c r="C1471" s="6">
        <v>64</v>
      </c>
      <c r="D1471" s="7" t="s">
        <v>287</v>
      </c>
      <c r="E1471" s="18" t="s">
        <v>152</v>
      </c>
    </row>
    <row r="1472" spans="1:5" customFormat="1" x14ac:dyDescent="0.25">
      <c r="A1472" s="41">
        <v>64174</v>
      </c>
      <c r="B1472" s="4" t="s">
        <v>57</v>
      </c>
      <c r="C1472" s="6">
        <v>64</v>
      </c>
      <c r="D1472" s="7" t="s">
        <v>287</v>
      </c>
      <c r="E1472" s="18" t="s">
        <v>152</v>
      </c>
    </row>
    <row r="1473" spans="1:5" customFormat="1" x14ac:dyDescent="0.25">
      <c r="A1473" s="41">
        <v>64182</v>
      </c>
      <c r="B1473" s="4" t="s">
        <v>58</v>
      </c>
      <c r="C1473" s="6">
        <v>64</v>
      </c>
      <c r="D1473" s="7" t="s">
        <v>287</v>
      </c>
      <c r="E1473" s="18" t="s">
        <v>152</v>
      </c>
    </row>
    <row r="1474" spans="1:5" customFormat="1" x14ac:dyDescent="0.25">
      <c r="A1474" s="41">
        <v>64191</v>
      </c>
      <c r="B1474" s="4" t="s">
        <v>59</v>
      </c>
      <c r="C1474" s="6">
        <v>64</v>
      </c>
      <c r="D1474" s="7" t="s">
        <v>287</v>
      </c>
      <c r="E1474" s="18" t="s">
        <v>152</v>
      </c>
    </row>
    <row r="1475" spans="1:5" customFormat="1" x14ac:dyDescent="0.25">
      <c r="A1475" s="41">
        <v>64192</v>
      </c>
      <c r="B1475" s="4" t="s">
        <v>60</v>
      </c>
      <c r="C1475" s="6">
        <v>64</v>
      </c>
      <c r="D1475" s="7" t="s">
        <v>287</v>
      </c>
      <c r="E1475" s="18" t="s">
        <v>152</v>
      </c>
    </row>
    <row r="1476" spans="1:5" customFormat="1" x14ac:dyDescent="0.25">
      <c r="A1476" s="41">
        <v>64193</v>
      </c>
      <c r="B1476" s="4" t="s">
        <v>61</v>
      </c>
      <c r="C1476" s="6">
        <v>64</v>
      </c>
      <c r="D1476" s="7" t="s">
        <v>287</v>
      </c>
      <c r="E1476" s="18" t="s">
        <v>152</v>
      </c>
    </row>
    <row r="1477" spans="1:5" customFormat="1" x14ac:dyDescent="0.25">
      <c r="A1477" s="41">
        <v>64194</v>
      </c>
      <c r="B1477" s="4" t="s">
        <v>62</v>
      </c>
      <c r="C1477" s="6">
        <v>64</v>
      </c>
      <c r="D1477" s="7" t="s">
        <v>287</v>
      </c>
      <c r="E1477" s="18" t="s">
        <v>152</v>
      </c>
    </row>
    <row r="1478" spans="1:5" customFormat="1" x14ac:dyDescent="0.25">
      <c r="A1478" s="41">
        <v>64196</v>
      </c>
      <c r="B1478" s="4" t="s">
        <v>63</v>
      </c>
      <c r="C1478" s="6">
        <v>64</v>
      </c>
      <c r="D1478" s="7" t="s">
        <v>287</v>
      </c>
      <c r="E1478" s="18" t="s">
        <v>152</v>
      </c>
    </row>
    <row r="1479" spans="1:5" customFormat="1" x14ac:dyDescent="0.25">
      <c r="A1479" s="41">
        <v>64199</v>
      </c>
      <c r="B1479" s="4" t="s">
        <v>64</v>
      </c>
      <c r="C1479" s="6">
        <v>64</v>
      </c>
      <c r="D1479" s="7" t="s">
        <v>287</v>
      </c>
      <c r="E1479" s="18" t="s">
        <v>152</v>
      </c>
    </row>
    <row r="1480" spans="1:5" customFormat="1" x14ac:dyDescent="0.25">
      <c r="A1480" s="41">
        <v>64208</v>
      </c>
      <c r="B1480" s="4" t="s">
        <v>65</v>
      </c>
      <c r="C1480" s="6">
        <v>64</v>
      </c>
      <c r="D1480" s="7" t="s">
        <v>287</v>
      </c>
      <c r="E1480" s="18" t="s">
        <v>152</v>
      </c>
    </row>
    <row r="1481" spans="1:5" customFormat="1" x14ac:dyDescent="0.25">
      <c r="A1481" s="41">
        <v>64210</v>
      </c>
      <c r="B1481" s="4" t="s">
        <v>66</v>
      </c>
      <c r="C1481" s="6">
        <v>64</v>
      </c>
      <c r="D1481" s="7" t="s">
        <v>287</v>
      </c>
      <c r="E1481" s="18" t="s">
        <v>152</v>
      </c>
    </row>
    <row r="1482" spans="1:5" customFormat="1" x14ac:dyDescent="0.25">
      <c r="A1482" s="41">
        <v>64211</v>
      </c>
      <c r="B1482" s="4" t="s">
        <v>67</v>
      </c>
      <c r="C1482" s="6">
        <v>64</v>
      </c>
      <c r="D1482" s="7" t="s">
        <v>287</v>
      </c>
      <c r="E1482" s="18" t="s">
        <v>152</v>
      </c>
    </row>
    <row r="1483" spans="1:5" customFormat="1" x14ac:dyDescent="0.25">
      <c r="A1483" s="41">
        <v>64212</v>
      </c>
      <c r="B1483" s="4" t="s">
        <v>68</v>
      </c>
      <c r="C1483" s="6">
        <v>64</v>
      </c>
      <c r="D1483" s="7" t="s">
        <v>287</v>
      </c>
      <c r="E1483" s="18" t="s">
        <v>152</v>
      </c>
    </row>
    <row r="1484" spans="1:5" customFormat="1" x14ac:dyDescent="0.25">
      <c r="A1484" s="41">
        <v>64216</v>
      </c>
      <c r="B1484" s="4" t="s">
        <v>69</v>
      </c>
      <c r="C1484" s="6">
        <v>64</v>
      </c>
      <c r="D1484" s="7" t="s">
        <v>287</v>
      </c>
      <c r="E1484" s="18" t="s">
        <v>152</v>
      </c>
    </row>
    <row r="1485" spans="1:5" customFormat="1" x14ac:dyDescent="0.25">
      <c r="A1485" s="41">
        <v>64227</v>
      </c>
      <c r="B1485" s="4" t="s">
        <v>70</v>
      </c>
      <c r="C1485" s="6">
        <v>64</v>
      </c>
      <c r="D1485" s="7" t="s">
        <v>287</v>
      </c>
      <c r="E1485" s="18" t="s">
        <v>152</v>
      </c>
    </row>
    <row r="1486" spans="1:5" customFormat="1" x14ac:dyDescent="0.25">
      <c r="A1486" s="41">
        <v>64236</v>
      </c>
      <c r="B1486" s="4" t="s">
        <v>71</v>
      </c>
      <c r="C1486" s="6">
        <v>64</v>
      </c>
      <c r="D1486" s="7" t="s">
        <v>287</v>
      </c>
      <c r="E1486" s="18" t="s">
        <v>152</v>
      </c>
    </row>
    <row r="1487" spans="1:5" customFormat="1" x14ac:dyDescent="0.25">
      <c r="A1487" s="41">
        <v>64238</v>
      </c>
      <c r="B1487" s="4" t="s">
        <v>72</v>
      </c>
      <c r="C1487" s="6">
        <v>64</v>
      </c>
      <c r="D1487" s="7" t="s">
        <v>287</v>
      </c>
      <c r="E1487" s="18" t="s">
        <v>152</v>
      </c>
    </row>
    <row r="1488" spans="1:5" customFormat="1" x14ac:dyDescent="0.25">
      <c r="A1488" s="41">
        <v>64239</v>
      </c>
      <c r="B1488" s="4" t="s">
        <v>73</v>
      </c>
      <c r="C1488" s="6">
        <v>64</v>
      </c>
      <c r="D1488" s="7" t="s">
        <v>287</v>
      </c>
      <c r="E1488" s="18" t="s">
        <v>152</v>
      </c>
    </row>
    <row r="1489" spans="1:5" customFormat="1" x14ac:dyDescent="0.25">
      <c r="A1489" s="41">
        <v>64246</v>
      </c>
      <c r="B1489" s="4" t="s">
        <v>74</v>
      </c>
      <c r="C1489" s="6">
        <v>64</v>
      </c>
      <c r="D1489" s="7" t="s">
        <v>287</v>
      </c>
      <c r="E1489" s="18" t="s">
        <v>152</v>
      </c>
    </row>
    <row r="1490" spans="1:5" customFormat="1" x14ac:dyDescent="0.25">
      <c r="A1490" s="41">
        <v>64262</v>
      </c>
      <c r="B1490" s="4" t="s">
        <v>75</v>
      </c>
      <c r="C1490" s="6">
        <v>64</v>
      </c>
      <c r="D1490" s="7" t="s">
        <v>287</v>
      </c>
      <c r="E1490" s="18" t="s">
        <v>152</v>
      </c>
    </row>
    <row r="1491" spans="1:5" customFormat="1" x14ac:dyDescent="0.25">
      <c r="A1491" s="41">
        <v>64266</v>
      </c>
      <c r="B1491" s="4" t="s">
        <v>76</v>
      </c>
      <c r="C1491" s="6">
        <v>64</v>
      </c>
      <c r="D1491" s="7" t="s">
        <v>287</v>
      </c>
      <c r="E1491" s="18" t="s">
        <v>152</v>
      </c>
    </row>
    <row r="1492" spans="1:5" customFormat="1" x14ac:dyDescent="0.25">
      <c r="A1492" s="41">
        <v>64269</v>
      </c>
      <c r="B1492" s="4" t="s">
        <v>77</v>
      </c>
      <c r="C1492" s="6">
        <v>64</v>
      </c>
      <c r="D1492" s="7" t="s">
        <v>287</v>
      </c>
      <c r="E1492" s="18" t="s">
        <v>152</v>
      </c>
    </row>
    <row r="1493" spans="1:5" customFormat="1" x14ac:dyDescent="0.25">
      <c r="A1493" s="41">
        <v>64270</v>
      </c>
      <c r="B1493" s="4" t="s">
        <v>78</v>
      </c>
      <c r="C1493" s="6">
        <v>64</v>
      </c>
      <c r="D1493" s="7" t="s">
        <v>287</v>
      </c>
      <c r="E1493" s="18" t="s">
        <v>152</v>
      </c>
    </row>
    <row r="1494" spans="1:5" customFormat="1" x14ac:dyDescent="0.25">
      <c r="A1494" s="41">
        <v>64292</v>
      </c>
      <c r="B1494" s="4" t="s">
        <v>79</v>
      </c>
      <c r="C1494" s="6">
        <v>64</v>
      </c>
      <c r="D1494" s="7" t="s">
        <v>287</v>
      </c>
      <c r="E1494" s="18" t="s">
        <v>152</v>
      </c>
    </row>
    <row r="1495" spans="1:5" customFormat="1" x14ac:dyDescent="0.25">
      <c r="A1495" s="41">
        <v>64293</v>
      </c>
      <c r="B1495" s="4" t="s">
        <v>80</v>
      </c>
      <c r="C1495" s="6">
        <v>64</v>
      </c>
      <c r="D1495" s="7" t="s">
        <v>287</v>
      </c>
      <c r="E1495" s="18" t="s">
        <v>152</v>
      </c>
    </row>
    <row r="1496" spans="1:5" customFormat="1" x14ac:dyDescent="0.25">
      <c r="A1496" s="41">
        <v>64302</v>
      </c>
      <c r="B1496" s="4" t="s">
        <v>81</v>
      </c>
      <c r="C1496" s="6">
        <v>64</v>
      </c>
      <c r="D1496" s="7" t="s">
        <v>287</v>
      </c>
      <c r="E1496" s="18" t="s">
        <v>152</v>
      </c>
    </row>
    <row r="1497" spans="1:5" customFormat="1" x14ac:dyDescent="0.25">
      <c r="A1497" s="41">
        <v>64307</v>
      </c>
      <c r="B1497" s="4" t="s">
        <v>82</v>
      </c>
      <c r="C1497" s="6">
        <v>64</v>
      </c>
      <c r="D1497" s="7" t="s">
        <v>287</v>
      </c>
      <c r="E1497" s="18" t="s">
        <v>152</v>
      </c>
    </row>
    <row r="1498" spans="1:5" customFormat="1" x14ac:dyDescent="0.25">
      <c r="A1498" s="41">
        <v>64309</v>
      </c>
      <c r="B1498" s="4" t="s">
        <v>83</v>
      </c>
      <c r="C1498" s="6">
        <v>64</v>
      </c>
      <c r="D1498" s="7" t="s">
        <v>287</v>
      </c>
      <c r="E1498" s="18" t="s">
        <v>152</v>
      </c>
    </row>
    <row r="1499" spans="1:5" customFormat="1" x14ac:dyDescent="0.25">
      <c r="A1499" s="41">
        <v>64311</v>
      </c>
      <c r="B1499" s="4" t="s">
        <v>84</v>
      </c>
      <c r="C1499" s="6">
        <v>64</v>
      </c>
      <c r="D1499" s="7" t="s">
        <v>287</v>
      </c>
      <c r="E1499" s="18" t="s">
        <v>152</v>
      </c>
    </row>
    <row r="1500" spans="1:5" customFormat="1" x14ac:dyDescent="0.25">
      <c r="A1500" s="41">
        <v>64321</v>
      </c>
      <c r="B1500" s="4" t="s">
        <v>85</v>
      </c>
      <c r="C1500" s="6">
        <v>64</v>
      </c>
      <c r="D1500" s="7" t="s">
        <v>287</v>
      </c>
      <c r="E1500" s="18" t="s">
        <v>152</v>
      </c>
    </row>
    <row r="1501" spans="1:5" customFormat="1" x14ac:dyDescent="0.25">
      <c r="A1501" s="41">
        <v>64323</v>
      </c>
      <c r="B1501" s="4" t="s">
        <v>9</v>
      </c>
      <c r="C1501" s="6">
        <v>64</v>
      </c>
      <c r="D1501" s="7" t="s">
        <v>287</v>
      </c>
      <c r="E1501" s="18" t="s">
        <v>152</v>
      </c>
    </row>
    <row r="1502" spans="1:5" customFormat="1" x14ac:dyDescent="0.25">
      <c r="A1502" s="41">
        <v>64329</v>
      </c>
      <c r="B1502" s="4" t="s">
        <v>86</v>
      </c>
      <c r="C1502" s="6">
        <v>64</v>
      </c>
      <c r="D1502" s="7" t="s">
        <v>287</v>
      </c>
      <c r="E1502" s="18" t="s">
        <v>152</v>
      </c>
    </row>
    <row r="1503" spans="1:5" customFormat="1" x14ac:dyDescent="0.25">
      <c r="A1503" s="41">
        <v>64331</v>
      </c>
      <c r="B1503" s="4" t="s">
        <v>87</v>
      </c>
      <c r="C1503" s="6">
        <v>64</v>
      </c>
      <c r="D1503" s="7" t="s">
        <v>287</v>
      </c>
      <c r="E1503" s="18" t="s">
        <v>152</v>
      </c>
    </row>
    <row r="1504" spans="1:5" customFormat="1" x14ac:dyDescent="0.25">
      <c r="A1504" s="41">
        <v>64337</v>
      </c>
      <c r="B1504" s="4" t="s">
        <v>88</v>
      </c>
      <c r="C1504" s="6">
        <v>64</v>
      </c>
      <c r="D1504" s="7" t="s">
        <v>287</v>
      </c>
      <c r="E1504" s="18" t="s">
        <v>152</v>
      </c>
    </row>
    <row r="1505" spans="1:5" customFormat="1" x14ac:dyDescent="0.25">
      <c r="A1505" s="41">
        <v>64338</v>
      </c>
      <c r="B1505" s="4" t="s">
        <v>89</v>
      </c>
      <c r="C1505" s="6">
        <v>64</v>
      </c>
      <c r="D1505" s="7" t="s">
        <v>287</v>
      </c>
      <c r="E1505" s="18" t="s">
        <v>152</v>
      </c>
    </row>
    <row r="1506" spans="1:5" customFormat="1" x14ac:dyDescent="0.25">
      <c r="A1506" s="41">
        <v>64339</v>
      </c>
      <c r="B1506" s="4" t="s">
        <v>90</v>
      </c>
      <c r="C1506" s="6">
        <v>64</v>
      </c>
      <c r="D1506" s="7" t="s">
        <v>287</v>
      </c>
      <c r="E1506" s="18" t="s">
        <v>152</v>
      </c>
    </row>
    <row r="1507" spans="1:5" customFormat="1" x14ac:dyDescent="0.25">
      <c r="A1507" s="41">
        <v>64343</v>
      </c>
      <c r="B1507" s="4" t="s">
        <v>91</v>
      </c>
      <c r="C1507" s="6">
        <v>64</v>
      </c>
      <c r="D1507" s="7" t="s">
        <v>287</v>
      </c>
      <c r="E1507" s="18" t="s">
        <v>152</v>
      </c>
    </row>
    <row r="1508" spans="1:5" customFormat="1" x14ac:dyDescent="0.25">
      <c r="A1508" s="41">
        <v>64344</v>
      </c>
      <c r="B1508" s="4" t="s">
        <v>92</v>
      </c>
      <c r="C1508" s="6">
        <v>64</v>
      </c>
      <c r="D1508" s="7" t="s">
        <v>287</v>
      </c>
      <c r="E1508" s="18" t="s">
        <v>152</v>
      </c>
    </row>
    <row r="1509" spans="1:5" customFormat="1" x14ac:dyDescent="0.25">
      <c r="A1509" s="41">
        <v>64346</v>
      </c>
      <c r="B1509" s="4" t="s">
        <v>93</v>
      </c>
      <c r="C1509" s="6">
        <v>64</v>
      </c>
      <c r="D1509" s="7" t="s">
        <v>287</v>
      </c>
      <c r="E1509" s="18" t="s">
        <v>152</v>
      </c>
    </row>
    <row r="1510" spans="1:5" customFormat="1" x14ac:dyDescent="0.25">
      <c r="A1510" s="41">
        <v>64352</v>
      </c>
      <c r="B1510" s="4" t="s">
        <v>94</v>
      </c>
      <c r="C1510" s="6">
        <v>64</v>
      </c>
      <c r="D1510" s="7" t="s">
        <v>287</v>
      </c>
      <c r="E1510" s="18" t="s">
        <v>152</v>
      </c>
    </row>
    <row r="1511" spans="1:5" customFormat="1" x14ac:dyDescent="0.25">
      <c r="A1511" s="41">
        <v>64356</v>
      </c>
      <c r="B1511" s="4" t="s">
        <v>95</v>
      </c>
      <c r="C1511" s="6">
        <v>64</v>
      </c>
      <c r="D1511" s="7" t="s">
        <v>287</v>
      </c>
      <c r="E1511" s="18" t="s">
        <v>152</v>
      </c>
    </row>
    <row r="1512" spans="1:5" customFormat="1" x14ac:dyDescent="0.25">
      <c r="A1512" s="41">
        <v>64357</v>
      </c>
      <c r="B1512" s="4" t="s">
        <v>96</v>
      </c>
      <c r="C1512" s="6">
        <v>64</v>
      </c>
      <c r="D1512" s="7" t="s">
        <v>287</v>
      </c>
      <c r="E1512" s="18" t="s">
        <v>152</v>
      </c>
    </row>
    <row r="1513" spans="1:5" customFormat="1" x14ac:dyDescent="0.25">
      <c r="A1513" s="41">
        <v>64358</v>
      </c>
      <c r="B1513" s="4" t="s">
        <v>97</v>
      </c>
      <c r="C1513" s="6">
        <v>64</v>
      </c>
      <c r="D1513" s="7" t="s">
        <v>287</v>
      </c>
      <c r="E1513" s="18" t="s">
        <v>152</v>
      </c>
    </row>
    <row r="1514" spans="1:5" customFormat="1" x14ac:dyDescent="0.25">
      <c r="A1514" s="41">
        <v>64361</v>
      </c>
      <c r="B1514" s="4" t="s">
        <v>98</v>
      </c>
      <c r="C1514" s="6">
        <v>64</v>
      </c>
      <c r="D1514" s="7" t="s">
        <v>287</v>
      </c>
      <c r="E1514" s="18" t="s">
        <v>152</v>
      </c>
    </row>
    <row r="1515" spans="1:5" customFormat="1" x14ac:dyDescent="0.25">
      <c r="A1515" s="41">
        <v>64366</v>
      </c>
      <c r="B1515" s="4" t="s">
        <v>99</v>
      </c>
      <c r="C1515" s="6">
        <v>64</v>
      </c>
      <c r="D1515" s="7" t="s">
        <v>287</v>
      </c>
      <c r="E1515" s="18" t="s">
        <v>152</v>
      </c>
    </row>
    <row r="1516" spans="1:5" customFormat="1" x14ac:dyDescent="0.25">
      <c r="A1516" s="41">
        <v>64369</v>
      </c>
      <c r="B1516" s="4" t="s">
        <v>100</v>
      </c>
      <c r="C1516" s="6">
        <v>64</v>
      </c>
      <c r="D1516" s="7" t="s">
        <v>287</v>
      </c>
      <c r="E1516" s="18" t="s">
        <v>152</v>
      </c>
    </row>
    <row r="1517" spans="1:5" customFormat="1" x14ac:dyDescent="0.25">
      <c r="A1517" s="41">
        <v>64370</v>
      </c>
      <c r="B1517" s="4" t="s">
        <v>101</v>
      </c>
      <c r="C1517" s="6">
        <v>64</v>
      </c>
      <c r="D1517" s="7" t="s">
        <v>287</v>
      </c>
      <c r="E1517" s="18" t="s">
        <v>152</v>
      </c>
    </row>
    <row r="1518" spans="1:5" customFormat="1" x14ac:dyDescent="0.25">
      <c r="A1518" s="41">
        <v>64372</v>
      </c>
      <c r="B1518" s="4" t="s">
        <v>102</v>
      </c>
      <c r="C1518" s="6">
        <v>64</v>
      </c>
      <c r="D1518" s="7" t="s">
        <v>287</v>
      </c>
      <c r="E1518" s="18" t="s">
        <v>152</v>
      </c>
    </row>
    <row r="1519" spans="1:5" customFormat="1" x14ac:dyDescent="0.25">
      <c r="A1519" s="41">
        <v>64376</v>
      </c>
      <c r="B1519" s="4" t="s">
        <v>103</v>
      </c>
      <c r="C1519" s="6">
        <v>64</v>
      </c>
      <c r="D1519" s="7" t="s">
        <v>287</v>
      </c>
      <c r="E1519" s="18" t="s">
        <v>152</v>
      </c>
    </row>
    <row r="1520" spans="1:5" customFormat="1" x14ac:dyDescent="0.25">
      <c r="A1520" s="41">
        <v>64386</v>
      </c>
      <c r="B1520" s="4" t="s">
        <v>104</v>
      </c>
      <c r="C1520" s="6">
        <v>64</v>
      </c>
      <c r="D1520" s="7" t="s">
        <v>287</v>
      </c>
      <c r="E1520" s="18" t="s">
        <v>152</v>
      </c>
    </row>
    <row r="1521" spans="1:5" customFormat="1" x14ac:dyDescent="0.25">
      <c r="A1521" s="41">
        <v>64388</v>
      </c>
      <c r="B1521" s="4" t="s">
        <v>105</v>
      </c>
      <c r="C1521" s="6">
        <v>64</v>
      </c>
      <c r="D1521" s="7" t="s">
        <v>287</v>
      </c>
      <c r="E1521" s="18" t="s">
        <v>152</v>
      </c>
    </row>
    <row r="1522" spans="1:5" customFormat="1" x14ac:dyDescent="0.25">
      <c r="A1522" s="41">
        <v>64389</v>
      </c>
      <c r="B1522" s="4" t="s">
        <v>106</v>
      </c>
      <c r="C1522" s="6">
        <v>64</v>
      </c>
      <c r="D1522" s="7" t="s">
        <v>287</v>
      </c>
      <c r="E1522" s="18" t="s">
        <v>152</v>
      </c>
    </row>
    <row r="1523" spans="1:5" customFormat="1" x14ac:dyDescent="0.25">
      <c r="A1523" s="41">
        <v>64390</v>
      </c>
      <c r="B1523" s="4" t="s">
        <v>16</v>
      </c>
      <c r="C1523" s="6">
        <v>64</v>
      </c>
      <c r="D1523" s="7" t="s">
        <v>287</v>
      </c>
      <c r="E1523" s="18" t="s">
        <v>152</v>
      </c>
    </row>
    <row r="1524" spans="1:5" customFormat="1" x14ac:dyDescent="0.25">
      <c r="A1524" s="41">
        <v>64394</v>
      </c>
      <c r="B1524" s="4" t="s">
        <v>107</v>
      </c>
      <c r="C1524" s="6">
        <v>64</v>
      </c>
      <c r="D1524" s="7" t="s">
        <v>287</v>
      </c>
      <c r="E1524" s="18" t="s">
        <v>152</v>
      </c>
    </row>
    <row r="1525" spans="1:5" customFormat="1" x14ac:dyDescent="0.25">
      <c r="A1525" s="41">
        <v>64395</v>
      </c>
      <c r="B1525" s="4" t="s">
        <v>108</v>
      </c>
      <c r="C1525" s="6">
        <v>64</v>
      </c>
      <c r="D1525" s="7" t="s">
        <v>287</v>
      </c>
      <c r="E1525" s="18" t="s">
        <v>152</v>
      </c>
    </row>
    <row r="1526" spans="1:5" customFormat="1" x14ac:dyDescent="0.25">
      <c r="A1526" s="41">
        <v>64398</v>
      </c>
      <c r="B1526" s="4" t="s">
        <v>109</v>
      </c>
      <c r="C1526" s="6">
        <v>64</v>
      </c>
      <c r="D1526" s="7" t="s">
        <v>287</v>
      </c>
      <c r="E1526" s="18" t="s">
        <v>152</v>
      </c>
    </row>
    <row r="1527" spans="1:5" customFormat="1" x14ac:dyDescent="0.25">
      <c r="A1527" s="41">
        <v>64400</v>
      </c>
      <c r="B1527" s="4" t="s">
        <v>10</v>
      </c>
      <c r="C1527" s="6">
        <v>64</v>
      </c>
      <c r="D1527" s="7" t="s">
        <v>287</v>
      </c>
      <c r="E1527" s="18" t="s">
        <v>152</v>
      </c>
    </row>
    <row r="1528" spans="1:5" customFormat="1" x14ac:dyDescent="0.25">
      <c r="A1528" s="41">
        <v>64401</v>
      </c>
      <c r="B1528" s="4" t="s">
        <v>110</v>
      </c>
      <c r="C1528" s="6">
        <v>64</v>
      </c>
      <c r="D1528" s="7" t="s">
        <v>287</v>
      </c>
      <c r="E1528" s="18" t="s">
        <v>152</v>
      </c>
    </row>
    <row r="1529" spans="1:5" customFormat="1" x14ac:dyDescent="0.25">
      <c r="A1529" s="41">
        <v>64405</v>
      </c>
      <c r="B1529" s="4" t="s">
        <v>111</v>
      </c>
      <c r="C1529" s="6">
        <v>64</v>
      </c>
      <c r="D1529" s="7" t="s">
        <v>287</v>
      </c>
      <c r="E1529" s="18" t="s">
        <v>152</v>
      </c>
    </row>
    <row r="1530" spans="1:5" customFormat="1" x14ac:dyDescent="0.25">
      <c r="A1530" s="41">
        <v>64408</v>
      </c>
      <c r="B1530" s="4" t="s">
        <v>112</v>
      </c>
      <c r="C1530" s="6">
        <v>64</v>
      </c>
      <c r="D1530" s="7" t="s">
        <v>287</v>
      </c>
      <c r="E1530" s="18" t="s">
        <v>152</v>
      </c>
    </row>
    <row r="1531" spans="1:5" customFormat="1" x14ac:dyDescent="0.25">
      <c r="A1531" s="41">
        <v>64417</v>
      </c>
      <c r="B1531" s="4" t="s">
        <v>113</v>
      </c>
      <c r="C1531" s="6">
        <v>64</v>
      </c>
      <c r="D1531" s="7" t="s">
        <v>287</v>
      </c>
      <c r="E1531" s="18" t="s">
        <v>152</v>
      </c>
    </row>
    <row r="1532" spans="1:5" customFormat="1" x14ac:dyDescent="0.25">
      <c r="A1532" s="41">
        <v>64419</v>
      </c>
      <c r="B1532" s="4" t="s">
        <v>114</v>
      </c>
      <c r="C1532" s="6">
        <v>64</v>
      </c>
      <c r="D1532" s="7" t="s">
        <v>287</v>
      </c>
      <c r="E1532" s="18" t="s">
        <v>152</v>
      </c>
    </row>
    <row r="1533" spans="1:5" customFormat="1" x14ac:dyDescent="0.25">
      <c r="A1533" s="41">
        <v>64438</v>
      </c>
      <c r="B1533" s="4" t="s">
        <v>115</v>
      </c>
      <c r="C1533" s="6">
        <v>64</v>
      </c>
      <c r="D1533" s="7" t="s">
        <v>287</v>
      </c>
      <c r="E1533" s="18" t="s">
        <v>152</v>
      </c>
    </row>
    <row r="1534" spans="1:5" customFormat="1" x14ac:dyDescent="0.25">
      <c r="A1534" s="41">
        <v>64439</v>
      </c>
      <c r="B1534" s="4" t="s">
        <v>116</v>
      </c>
      <c r="C1534" s="6">
        <v>64</v>
      </c>
      <c r="D1534" s="7" t="s">
        <v>287</v>
      </c>
      <c r="E1534" s="18" t="s">
        <v>152</v>
      </c>
    </row>
    <row r="1535" spans="1:5" customFormat="1" x14ac:dyDescent="0.25">
      <c r="A1535" s="41">
        <v>64444</v>
      </c>
      <c r="B1535" s="4" t="s">
        <v>117</v>
      </c>
      <c r="C1535" s="6">
        <v>64</v>
      </c>
      <c r="D1535" s="7" t="s">
        <v>287</v>
      </c>
      <c r="E1535" s="18" t="s">
        <v>152</v>
      </c>
    </row>
    <row r="1536" spans="1:5" customFormat="1" x14ac:dyDescent="0.25">
      <c r="A1536" s="41">
        <v>64446</v>
      </c>
      <c r="B1536" s="4" t="s">
        <v>118</v>
      </c>
      <c r="C1536" s="6">
        <v>64</v>
      </c>
      <c r="D1536" s="7" t="s">
        <v>287</v>
      </c>
      <c r="E1536" s="18" t="s">
        <v>152</v>
      </c>
    </row>
    <row r="1537" spans="1:5" customFormat="1" x14ac:dyDescent="0.25">
      <c r="A1537" s="41">
        <v>64451</v>
      </c>
      <c r="B1537" s="4" t="s">
        <v>119</v>
      </c>
      <c r="C1537" s="6">
        <v>64</v>
      </c>
      <c r="D1537" s="7" t="s">
        <v>287</v>
      </c>
      <c r="E1537" s="18" t="s">
        <v>152</v>
      </c>
    </row>
    <row r="1538" spans="1:5" customFormat="1" x14ac:dyDescent="0.25">
      <c r="A1538" s="41">
        <v>64452</v>
      </c>
      <c r="B1538" s="4" t="s">
        <v>120</v>
      </c>
      <c r="C1538" s="6">
        <v>64</v>
      </c>
      <c r="D1538" s="7" t="s">
        <v>287</v>
      </c>
      <c r="E1538" s="18" t="s">
        <v>152</v>
      </c>
    </row>
    <row r="1539" spans="1:5" customFormat="1" x14ac:dyDescent="0.25">
      <c r="A1539" s="41">
        <v>64453</v>
      </c>
      <c r="B1539" s="4" t="s">
        <v>121</v>
      </c>
      <c r="C1539" s="6">
        <v>64</v>
      </c>
      <c r="D1539" s="7" t="s">
        <v>287</v>
      </c>
      <c r="E1539" s="18" t="s">
        <v>152</v>
      </c>
    </row>
    <row r="1540" spans="1:5" customFormat="1" x14ac:dyDescent="0.25">
      <c r="A1540" s="41">
        <v>64454</v>
      </c>
      <c r="B1540" s="4" t="s">
        <v>122</v>
      </c>
      <c r="C1540" s="6">
        <v>64</v>
      </c>
      <c r="D1540" s="7" t="s">
        <v>287</v>
      </c>
      <c r="E1540" s="18" t="s">
        <v>152</v>
      </c>
    </row>
    <row r="1541" spans="1:5" customFormat="1" x14ac:dyDescent="0.25">
      <c r="A1541" s="41">
        <v>64455</v>
      </c>
      <c r="B1541" s="4" t="s">
        <v>123</v>
      </c>
      <c r="C1541" s="6">
        <v>64</v>
      </c>
      <c r="D1541" s="7" t="s">
        <v>287</v>
      </c>
      <c r="E1541" s="18" t="s">
        <v>152</v>
      </c>
    </row>
    <row r="1542" spans="1:5" customFormat="1" x14ac:dyDescent="0.25">
      <c r="A1542" s="41">
        <v>64465</v>
      </c>
      <c r="B1542" s="4" t="s">
        <v>124</v>
      </c>
      <c r="C1542" s="6">
        <v>64</v>
      </c>
      <c r="D1542" s="7" t="s">
        <v>287</v>
      </c>
      <c r="E1542" s="18" t="s">
        <v>152</v>
      </c>
    </row>
    <row r="1543" spans="1:5" customFormat="1" x14ac:dyDescent="0.25">
      <c r="A1543" s="41">
        <v>64469</v>
      </c>
      <c r="B1543" s="4" t="s">
        <v>125</v>
      </c>
      <c r="C1543" s="6">
        <v>64</v>
      </c>
      <c r="D1543" s="7" t="s">
        <v>287</v>
      </c>
      <c r="E1543" s="18" t="s">
        <v>152</v>
      </c>
    </row>
    <row r="1544" spans="1:5" customFormat="1" x14ac:dyDescent="0.25">
      <c r="A1544" s="41">
        <v>64470</v>
      </c>
      <c r="B1544" s="4" t="s">
        <v>126</v>
      </c>
      <c r="C1544" s="6">
        <v>64</v>
      </c>
      <c r="D1544" s="7" t="s">
        <v>287</v>
      </c>
      <c r="E1544" s="18" t="s">
        <v>152</v>
      </c>
    </row>
    <row r="1545" spans="1:5" customFormat="1" x14ac:dyDescent="0.25">
      <c r="A1545" s="41">
        <v>64472</v>
      </c>
      <c r="B1545" s="4" t="s">
        <v>127</v>
      </c>
      <c r="C1545" s="6">
        <v>64</v>
      </c>
      <c r="D1545" s="7" t="s">
        <v>287</v>
      </c>
      <c r="E1545" s="18" t="s">
        <v>152</v>
      </c>
    </row>
    <row r="1546" spans="1:5" customFormat="1" x14ac:dyDescent="0.25">
      <c r="A1546" s="41">
        <v>64482</v>
      </c>
      <c r="B1546" s="4" t="s">
        <v>128</v>
      </c>
      <c r="C1546" s="6">
        <v>64</v>
      </c>
      <c r="D1546" s="7" t="s">
        <v>287</v>
      </c>
      <c r="E1546" s="18" t="s">
        <v>152</v>
      </c>
    </row>
    <row r="1547" spans="1:5" customFormat="1" x14ac:dyDescent="0.25">
      <c r="A1547" s="41">
        <v>64486</v>
      </c>
      <c r="B1547" s="4" t="s">
        <v>129</v>
      </c>
      <c r="C1547" s="6">
        <v>64</v>
      </c>
      <c r="D1547" s="7" t="s">
        <v>287</v>
      </c>
      <c r="E1547" s="18" t="s">
        <v>152</v>
      </c>
    </row>
    <row r="1548" spans="1:5" customFormat="1" x14ac:dyDescent="0.25">
      <c r="A1548" s="41">
        <v>64488</v>
      </c>
      <c r="B1548" s="4" t="s">
        <v>130</v>
      </c>
      <c r="C1548" s="6">
        <v>64</v>
      </c>
      <c r="D1548" s="7" t="s">
        <v>287</v>
      </c>
      <c r="E1548" s="18" t="s">
        <v>152</v>
      </c>
    </row>
    <row r="1549" spans="1:5" customFormat="1" x14ac:dyDescent="0.25">
      <c r="A1549" s="41">
        <v>64498</v>
      </c>
      <c r="B1549" s="4" t="s">
        <v>131</v>
      </c>
      <c r="C1549" s="6">
        <v>64</v>
      </c>
      <c r="D1549" s="7" t="s">
        <v>287</v>
      </c>
      <c r="E1549" s="18" t="s">
        <v>152</v>
      </c>
    </row>
    <row r="1550" spans="1:5" customFormat="1" x14ac:dyDescent="0.25">
      <c r="A1550" s="41">
        <v>64503</v>
      </c>
      <c r="B1550" s="4" t="s">
        <v>132</v>
      </c>
      <c r="C1550" s="6">
        <v>64</v>
      </c>
      <c r="D1550" s="7" t="s">
        <v>287</v>
      </c>
      <c r="E1550" s="18" t="s">
        <v>152</v>
      </c>
    </row>
    <row r="1551" spans="1:5" customFormat="1" x14ac:dyDescent="0.25">
      <c r="A1551" s="41">
        <v>64507</v>
      </c>
      <c r="B1551" s="4" t="s">
        <v>133</v>
      </c>
      <c r="C1551" s="6">
        <v>64</v>
      </c>
      <c r="D1551" s="7" t="s">
        <v>287</v>
      </c>
      <c r="E1551" s="18" t="s">
        <v>152</v>
      </c>
    </row>
    <row r="1552" spans="1:5" customFormat="1" x14ac:dyDescent="0.25">
      <c r="A1552" s="41">
        <v>64515</v>
      </c>
      <c r="B1552" s="4" t="s">
        <v>134</v>
      </c>
      <c r="C1552" s="6">
        <v>64</v>
      </c>
      <c r="D1552" s="7" t="s">
        <v>287</v>
      </c>
      <c r="E1552" s="18" t="s">
        <v>152</v>
      </c>
    </row>
    <row r="1553" spans="1:9" customFormat="1" x14ac:dyDescent="0.25">
      <c r="A1553" s="41">
        <v>64516</v>
      </c>
      <c r="B1553" s="4" t="s">
        <v>135</v>
      </c>
      <c r="C1553" s="6">
        <v>64</v>
      </c>
      <c r="D1553" s="7" t="s">
        <v>287</v>
      </c>
      <c r="E1553" s="18" t="s">
        <v>152</v>
      </c>
    </row>
    <row r="1554" spans="1:9" customFormat="1" x14ac:dyDescent="0.25">
      <c r="A1554" s="41">
        <v>64517</v>
      </c>
      <c r="B1554" s="4" t="s">
        <v>136</v>
      </c>
      <c r="C1554" s="6">
        <v>64</v>
      </c>
      <c r="D1554" s="7" t="s">
        <v>287</v>
      </c>
      <c r="E1554" s="18" t="s">
        <v>152</v>
      </c>
    </row>
    <row r="1555" spans="1:9" customFormat="1" x14ac:dyDescent="0.25">
      <c r="A1555" s="41">
        <v>64518</v>
      </c>
      <c r="B1555" s="4" t="s">
        <v>137</v>
      </c>
      <c r="C1555" s="6">
        <v>64</v>
      </c>
      <c r="D1555" s="7" t="s">
        <v>287</v>
      </c>
      <c r="E1555" s="18" t="s">
        <v>152</v>
      </c>
    </row>
    <row r="1556" spans="1:9" customFormat="1" x14ac:dyDescent="0.25">
      <c r="A1556" s="41">
        <v>64520</v>
      </c>
      <c r="B1556" s="4" t="s">
        <v>138</v>
      </c>
      <c r="C1556" s="6">
        <v>64</v>
      </c>
      <c r="D1556" s="7" t="s">
        <v>287</v>
      </c>
      <c r="E1556" s="18" t="s">
        <v>152</v>
      </c>
    </row>
    <row r="1557" spans="1:9" customFormat="1" x14ac:dyDescent="0.25">
      <c r="A1557" s="41">
        <v>64523</v>
      </c>
      <c r="B1557" s="4" t="s">
        <v>139</v>
      </c>
      <c r="C1557" s="6">
        <v>64</v>
      </c>
      <c r="D1557" s="7" t="s">
        <v>287</v>
      </c>
      <c r="E1557" s="18" t="s">
        <v>152</v>
      </c>
    </row>
    <row r="1558" spans="1:9" customFormat="1" x14ac:dyDescent="0.25">
      <c r="A1558" s="41">
        <v>64524</v>
      </c>
      <c r="B1558" s="4" t="s">
        <v>140</v>
      </c>
      <c r="C1558" s="6">
        <v>64</v>
      </c>
      <c r="D1558" s="7" t="s">
        <v>287</v>
      </c>
      <c r="E1558" s="18" t="s">
        <v>152</v>
      </c>
    </row>
    <row r="1559" spans="1:9" customFormat="1" x14ac:dyDescent="0.25">
      <c r="A1559" s="41">
        <v>64526</v>
      </c>
      <c r="B1559" s="4" t="s">
        <v>141</v>
      </c>
      <c r="C1559" s="6">
        <v>64</v>
      </c>
      <c r="D1559" s="7" t="s">
        <v>287</v>
      </c>
      <c r="E1559" s="18" t="s">
        <v>152</v>
      </c>
    </row>
    <row r="1560" spans="1:9" customFormat="1" x14ac:dyDescent="0.25">
      <c r="A1560" s="41">
        <v>64532</v>
      </c>
      <c r="B1560" s="4" t="s">
        <v>142</v>
      </c>
      <c r="C1560" s="6">
        <v>64</v>
      </c>
      <c r="D1560" s="7" t="s">
        <v>287</v>
      </c>
      <c r="E1560" s="18" t="s">
        <v>152</v>
      </c>
    </row>
    <row r="1561" spans="1:9" customFormat="1" x14ac:dyDescent="0.25">
      <c r="A1561" s="41">
        <v>64534</v>
      </c>
      <c r="B1561" s="4" t="s">
        <v>143</v>
      </c>
      <c r="C1561" s="6">
        <v>64</v>
      </c>
      <c r="D1561" s="7" t="s">
        <v>287</v>
      </c>
      <c r="E1561" s="18" t="s">
        <v>152</v>
      </c>
    </row>
    <row r="1562" spans="1:9" customFormat="1" x14ac:dyDescent="0.25">
      <c r="A1562" s="41">
        <v>64544</v>
      </c>
      <c r="B1562" s="4" t="s">
        <v>144</v>
      </c>
      <c r="C1562" s="6">
        <v>64</v>
      </c>
      <c r="D1562" s="7" t="s">
        <v>287</v>
      </c>
      <c r="E1562" s="18" t="s">
        <v>152</v>
      </c>
    </row>
    <row r="1563" spans="1:9" customFormat="1" x14ac:dyDescent="0.25">
      <c r="A1563" s="41">
        <v>64552</v>
      </c>
      <c r="B1563" s="4" t="s">
        <v>145</v>
      </c>
      <c r="C1563" s="6">
        <v>64</v>
      </c>
      <c r="D1563" s="7" t="s">
        <v>287</v>
      </c>
      <c r="E1563" s="18" t="s">
        <v>152</v>
      </c>
    </row>
    <row r="1564" spans="1:9" customFormat="1" x14ac:dyDescent="0.25">
      <c r="A1564" s="41">
        <v>65160</v>
      </c>
      <c r="B1564" s="4" t="s">
        <v>146</v>
      </c>
      <c r="C1564" s="9" t="s">
        <v>13</v>
      </c>
      <c r="D1564" s="10" t="s">
        <v>14</v>
      </c>
      <c r="E1564" s="18" t="s">
        <v>152</v>
      </c>
      <c r="I1564" s="10"/>
    </row>
    <row r="1565" spans="1:9" customFormat="1" x14ac:dyDescent="0.25">
      <c r="A1565" s="41">
        <v>65001</v>
      </c>
      <c r="B1565" s="4" t="s">
        <v>288</v>
      </c>
      <c r="C1565" s="6">
        <v>65</v>
      </c>
      <c r="D1565" s="7" t="s">
        <v>289</v>
      </c>
      <c r="E1565" s="18" t="s">
        <v>152</v>
      </c>
    </row>
    <row r="1566" spans="1:9" customFormat="1" x14ac:dyDescent="0.25">
      <c r="A1566" s="41">
        <v>65002</v>
      </c>
      <c r="B1566" s="4" t="s">
        <v>290</v>
      </c>
      <c r="C1566" s="6">
        <v>65</v>
      </c>
      <c r="D1566" s="7" t="s">
        <v>289</v>
      </c>
      <c r="E1566" s="18" t="s">
        <v>152</v>
      </c>
    </row>
    <row r="1567" spans="1:9" customFormat="1" x14ac:dyDescent="0.25">
      <c r="A1567" s="41">
        <v>65004</v>
      </c>
      <c r="B1567" s="4" t="s">
        <v>291</v>
      </c>
      <c r="C1567" s="6">
        <v>65</v>
      </c>
      <c r="D1567" s="7" t="s">
        <v>289</v>
      </c>
      <c r="E1567" s="18" t="s">
        <v>152</v>
      </c>
    </row>
    <row r="1568" spans="1:9" customFormat="1" x14ac:dyDescent="0.25">
      <c r="A1568" s="41">
        <v>65005</v>
      </c>
      <c r="B1568" s="4" t="s">
        <v>292</v>
      </c>
      <c r="C1568" s="6">
        <v>65</v>
      </c>
      <c r="D1568" s="7" t="s">
        <v>289</v>
      </c>
      <c r="E1568" s="18" t="s">
        <v>152</v>
      </c>
    </row>
    <row r="1569" spans="1:5" customFormat="1" x14ac:dyDescent="0.25">
      <c r="A1569" s="41">
        <v>65007</v>
      </c>
      <c r="B1569" s="4" t="s">
        <v>293</v>
      </c>
      <c r="C1569" s="6">
        <v>65</v>
      </c>
      <c r="D1569" s="7" t="s">
        <v>289</v>
      </c>
      <c r="E1569" s="18" t="s">
        <v>152</v>
      </c>
    </row>
    <row r="1570" spans="1:5" customFormat="1" x14ac:dyDescent="0.25">
      <c r="A1570" s="41">
        <v>65010</v>
      </c>
      <c r="B1570" s="4" t="s">
        <v>294</v>
      </c>
      <c r="C1570" s="6">
        <v>65</v>
      </c>
      <c r="D1570" s="7" t="s">
        <v>289</v>
      </c>
      <c r="E1570" s="18" t="s">
        <v>152</v>
      </c>
    </row>
    <row r="1571" spans="1:5" customFormat="1" x14ac:dyDescent="0.25">
      <c r="A1571" s="41">
        <v>65011</v>
      </c>
      <c r="B1571" s="4" t="s">
        <v>295</v>
      </c>
      <c r="C1571" s="6">
        <v>65</v>
      </c>
      <c r="D1571" s="7" t="s">
        <v>289</v>
      </c>
      <c r="E1571" s="18" t="s">
        <v>152</v>
      </c>
    </row>
    <row r="1572" spans="1:5" customFormat="1" x14ac:dyDescent="0.25">
      <c r="A1572" s="41">
        <v>65013</v>
      </c>
      <c r="B1572" s="4" t="s">
        <v>296</v>
      </c>
      <c r="C1572" s="6">
        <v>65</v>
      </c>
      <c r="D1572" s="7" t="s">
        <v>289</v>
      </c>
      <c r="E1572" s="18" t="s">
        <v>152</v>
      </c>
    </row>
    <row r="1573" spans="1:5" customFormat="1" x14ac:dyDescent="0.25">
      <c r="A1573" s="41">
        <v>65015</v>
      </c>
      <c r="B1573" s="4" t="s">
        <v>297</v>
      </c>
      <c r="C1573" s="6">
        <v>65</v>
      </c>
      <c r="D1573" s="7" t="s">
        <v>289</v>
      </c>
      <c r="E1573" s="18" t="s">
        <v>152</v>
      </c>
    </row>
    <row r="1574" spans="1:5" customFormat="1" x14ac:dyDescent="0.25">
      <c r="A1574" s="41">
        <v>65016</v>
      </c>
      <c r="B1574" s="4" t="s">
        <v>298</v>
      </c>
      <c r="C1574" s="6">
        <v>65</v>
      </c>
      <c r="D1574" s="7" t="s">
        <v>289</v>
      </c>
      <c r="E1574" s="18" t="s">
        <v>152</v>
      </c>
    </row>
    <row r="1575" spans="1:5" customFormat="1" x14ac:dyDescent="0.25">
      <c r="A1575" s="41">
        <v>65018</v>
      </c>
      <c r="B1575" s="4" t="s">
        <v>299</v>
      </c>
      <c r="C1575" s="6">
        <v>65</v>
      </c>
      <c r="D1575" s="7" t="s">
        <v>289</v>
      </c>
      <c r="E1575" s="18" t="s">
        <v>152</v>
      </c>
    </row>
    <row r="1576" spans="1:5" customFormat="1" x14ac:dyDescent="0.25">
      <c r="A1576" s="41">
        <v>65019</v>
      </c>
      <c r="B1576" s="4" t="s">
        <v>300</v>
      </c>
      <c r="C1576" s="6">
        <v>65</v>
      </c>
      <c r="D1576" s="7" t="s">
        <v>289</v>
      </c>
      <c r="E1576" s="18" t="s">
        <v>152</v>
      </c>
    </row>
    <row r="1577" spans="1:5" customFormat="1" x14ac:dyDescent="0.25">
      <c r="A1577" s="41">
        <v>65020</v>
      </c>
      <c r="B1577" s="4" t="s">
        <v>301</v>
      </c>
      <c r="C1577" s="6">
        <v>65</v>
      </c>
      <c r="D1577" s="7" t="s">
        <v>289</v>
      </c>
      <c r="E1577" s="18" t="s">
        <v>152</v>
      </c>
    </row>
    <row r="1578" spans="1:5" customFormat="1" x14ac:dyDescent="0.25">
      <c r="A1578" s="41">
        <v>65021</v>
      </c>
      <c r="B1578" s="4" t="s">
        <v>302</v>
      </c>
      <c r="C1578" s="6">
        <v>65</v>
      </c>
      <c r="D1578" s="7" t="s">
        <v>289</v>
      </c>
      <c r="E1578" s="18" t="s">
        <v>152</v>
      </c>
    </row>
    <row r="1579" spans="1:5" customFormat="1" x14ac:dyDescent="0.25">
      <c r="A1579" s="41">
        <v>65022</v>
      </c>
      <c r="B1579" s="4" t="s">
        <v>303</v>
      </c>
      <c r="C1579" s="6">
        <v>65</v>
      </c>
      <c r="D1579" s="7" t="s">
        <v>289</v>
      </c>
      <c r="E1579" s="18" t="s">
        <v>152</v>
      </c>
    </row>
    <row r="1580" spans="1:5" customFormat="1" x14ac:dyDescent="0.25">
      <c r="A1580" s="41">
        <v>65025</v>
      </c>
      <c r="B1580" s="4" t="s">
        <v>304</v>
      </c>
      <c r="C1580" s="6">
        <v>65</v>
      </c>
      <c r="D1580" s="7" t="s">
        <v>289</v>
      </c>
      <c r="E1580" s="18" t="s">
        <v>152</v>
      </c>
    </row>
    <row r="1581" spans="1:5" customFormat="1" x14ac:dyDescent="0.25">
      <c r="A1581" s="41">
        <v>65029</v>
      </c>
      <c r="B1581" s="4" t="s">
        <v>305</v>
      </c>
      <c r="C1581" s="6">
        <v>65</v>
      </c>
      <c r="D1581" s="7" t="s">
        <v>289</v>
      </c>
      <c r="E1581" s="18" t="s">
        <v>152</v>
      </c>
    </row>
    <row r="1582" spans="1:5" customFormat="1" x14ac:dyDescent="0.25">
      <c r="A1582" s="41">
        <v>65033</v>
      </c>
      <c r="B1582" s="4" t="s">
        <v>306</v>
      </c>
      <c r="C1582" s="6">
        <v>65</v>
      </c>
      <c r="D1582" s="7" t="s">
        <v>289</v>
      </c>
      <c r="E1582" s="18" t="s">
        <v>152</v>
      </c>
    </row>
    <row r="1583" spans="1:5" customFormat="1" x14ac:dyDescent="0.25">
      <c r="A1583" s="41">
        <v>65035</v>
      </c>
      <c r="B1583" s="4" t="s">
        <v>307</v>
      </c>
      <c r="C1583" s="6">
        <v>65</v>
      </c>
      <c r="D1583" s="7" t="s">
        <v>289</v>
      </c>
      <c r="E1583" s="18" t="s">
        <v>152</v>
      </c>
    </row>
    <row r="1584" spans="1:5" customFormat="1" x14ac:dyDescent="0.25">
      <c r="A1584" s="41">
        <v>65036</v>
      </c>
      <c r="B1584" s="4" t="s">
        <v>308</v>
      </c>
      <c r="C1584" s="6">
        <v>65</v>
      </c>
      <c r="D1584" s="7" t="s">
        <v>289</v>
      </c>
      <c r="E1584" s="18" t="s">
        <v>152</v>
      </c>
    </row>
    <row r="1585" spans="1:5" customFormat="1" x14ac:dyDescent="0.25">
      <c r="A1585" s="41">
        <v>65038</v>
      </c>
      <c r="B1585" s="4" t="s">
        <v>20</v>
      </c>
      <c r="C1585" s="6">
        <v>65</v>
      </c>
      <c r="D1585" s="7" t="s">
        <v>289</v>
      </c>
      <c r="E1585" s="18" t="s">
        <v>152</v>
      </c>
    </row>
    <row r="1586" spans="1:5" customFormat="1" x14ac:dyDescent="0.25">
      <c r="A1586" s="41">
        <v>65040</v>
      </c>
      <c r="B1586" s="4" t="s">
        <v>309</v>
      </c>
      <c r="C1586" s="6">
        <v>65</v>
      </c>
      <c r="D1586" s="7" t="s">
        <v>289</v>
      </c>
      <c r="E1586" s="18" t="s">
        <v>152</v>
      </c>
    </row>
    <row r="1587" spans="1:5" customFormat="1" x14ac:dyDescent="0.25">
      <c r="A1587" s="41">
        <v>65043</v>
      </c>
      <c r="B1587" s="4" t="s">
        <v>310</v>
      </c>
      <c r="C1587" s="6">
        <v>65</v>
      </c>
      <c r="D1587" s="7" t="s">
        <v>289</v>
      </c>
      <c r="E1587" s="18" t="s">
        <v>152</v>
      </c>
    </row>
    <row r="1588" spans="1:5" customFormat="1" x14ac:dyDescent="0.25">
      <c r="A1588" s="41">
        <v>65044</v>
      </c>
      <c r="B1588" s="4" t="s">
        <v>311</v>
      </c>
      <c r="C1588" s="6">
        <v>65</v>
      </c>
      <c r="D1588" s="7" t="s">
        <v>289</v>
      </c>
      <c r="E1588" s="18" t="s">
        <v>152</v>
      </c>
    </row>
    <row r="1589" spans="1:5" customFormat="1" x14ac:dyDescent="0.25">
      <c r="A1589" s="41">
        <v>65045</v>
      </c>
      <c r="B1589" s="4" t="s">
        <v>312</v>
      </c>
      <c r="C1589" s="6">
        <v>65</v>
      </c>
      <c r="D1589" s="7" t="s">
        <v>289</v>
      </c>
      <c r="E1589" s="18" t="s">
        <v>152</v>
      </c>
    </row>
    <row r="1590" spans="1:5" customFormat="1" x14ac:dyDescent="0.25">
      <c r="A1590" s="41">
        <v>65047</v>
      </c>
      <c r="B1590" s="4" t="s">
        <v>313</v>
      </c>
      <c r="C1590" s="6">
        <v>65</v>
      </c>
      <c r="D1590" s="7" t="s">
        <v>289</v>
      </c>
      <c r="E1590" s="18" t="s">
        <v>152</v>
      </c>
    </row>
    <row r="1591" spans="1:5" customFormat="1" x14ac:dyDescent="0.25">
      <c r="A1591" s="41">
        <v>65048</v>
      </c>
      <c r="B1591" s="4" t="s">
        <v>314</v>
      </c>
      <c r="C1591" s="6">
        <v>65</v>
      </c>
      <c r="D1591" s="7" t="s">
        <v>289</v>
      </c>
      <c r="E1591" s="18" t="s">
        <v>152</v>
      </c>
    </row>
    <row r="1592" spans="1:5" customFormat="1" x14ac:dyDescent="0.25">
      <c r="A1592" s="41">
        <v>65049</v>
      </c>
      <c r="B1592" s="4" t="s">
        <v>315</v>
      </c>
      <c r="C1592" s="6">
        <v>65</v>
      </c>
      <c r="D1592" s="7" t="s">
        <v>289</v>
      </c>
      <c r="E1592" s="18" t="s">
        <v>152</v>
      </c>
    </row>
    <row r="1593" spans="1:5" customFormat="1" x14ac:dyDescent="0.25">
      <c r="A1593" s="41">
        <v>65052</v>
      </c>
      <c r="B1593" s="4" t="s">
        <v>316</v>
      </c>
      <c r="C1593" s="6">
        <v>65</v>
      </c>
      <c r="D1593" s="7" t="s">
        <v>289</v>
      </c>
      <c r="E1593" s="18" t="s">
        <v>152</v>
      </c>
    </row>
    <row r="1594" spans="1:5" customFormat="1" x14ac:dyDescent="0.25">
      <c r="A1594" s="41">
        <v>65055</v>
      </c>
      <c r="B1594" s="4" t="s">
        <v>317</v>
      </c>
      <c r="C1594" s="6">
        <v>65</v>
      </c>
      <c r="D1594" s="7" t="s">
        <v>289</v>
      </c>
      <c r="E1594" s="18" t="s">
        <v>152</v>
      </c>
    </row>
    <row r="1595" spans="1:5" customFormat="1" x14ac:dyDescent="0.25">
      <c r="A1595" s="41">
        <v>65056</v>
      </c>
      <c r="B1595" s="4" t="s">
        <v>318</v>
      </c>
      <c r="C1595" s="6">
        <v>65</v>
      </c>
      <c r="D1595" s="7" t="s">
        <v>289</v>
      </c>
      <c r="E1595" s="18" t="s">
        <v>152</v>
      </c>
    </row>
    <row r="1596" spans="1:5" customFormat="1" x14ac:dyDescent="0.25">
      <c r="A1596" s="41">
        <v>65057</v>
      </c>
      <c r="B1596" s="4" t="s">
        <v>319</v>
      </c>
      <c r="C1596" s="6">
        <v>65</v>
      </c>
      <c r="D1596" s="7" t="s">
        <v>289</v>
      </c>
      <c r="E1596" s="18" t="s">
        <v>152</v>
      </c>
    </row>
    <row r="1597" spans="1:5" customFormat="1" x14ac:dyDescent="0.25">
      <c r="A1597" s="41">
        <v>65061</v>
      </c>
      <c r="B1597" s="4" t="s">
        <v>320</v>
      </c>
      <c r="C1597" s="6">
        <v>65</v>
      </c>
      <c r="D1597" s="7" t="s">
        <v>289</v>
      </c>
      <c r="E1597" s="18" t="s">
        <v>152</v>
      </c>
    </row>
    <row r="1598" spans="1:5" customFormat="1" x14ac:dyDescent="0.25">
      <c r="A1598" s="41">
        <v>65062</v>
      </c>
      <c r="B1598" s="4" t="s">
        <v>321</v>
      </c>
      <c r="C1598" s="6">
        <v>65</v>
      </c>
      <c r="D1598" s="7" t="s">
        <v>289</v>
      </c>
      <c r="E1598" s="18" t="s">
        <v>152</v>
      </c>
    </row>
    <row r="1599" spans="1:5" customFormat="1" x14ac:dyDescent="0.25">
      <c r="A1599" s="41">
        <v>65063</v>
      </c>
      <c r="B1599" s="4" t="s">
        <v>322</v>
      </c>
      <c r="C1599" s="6">
        <v>65</v>
      </c>
      <c r="D1599" s="7" t="s">
        <v>289</v>
      </c>
      <c r="E1599" s="18" t="s">
        <v>152</v>
      </c>
    </row>
    <row r="1600" spans="1:5" customFormat="1" x14ac:dyDescent="0.25">
      <c r="A1600" s="41">
        <v>65065</v>
      </c>
      <c r="B1600" s="4" t="s">
        <v>323</v>
      </c>
      <c r="C1600" s="6">
        <v>65</v>
      </c>
      <c r="D1600" s="7" t="s">
        <v>289</v>
      </c>
      <c r="E1600" s="18" t="s">
        <v>152</v>
      </c>
    </row>
    <row r="1601" spans="1:5" customFormat="1" x14ac:dyDescent="0.25">
      <c r="A1601" s="41">
        <v>65067</v>
      </c>
      <c r="B1601" s="4" t="s">
        <v>324</v>
      </c>
      <c r="C1601" s="6">
        <v>65</v>
      </c>
      <c r="D1601" s="7" t="s">
        <v>289</v>
      </c>
      <c r="E1601" s="18" t="s">
        <v>152</v>
      </c>
    </row>
    <row r="1602" spans="1:5" customFormat="1" x14ac:dyDescent="0.25">
      <c r="A1602" s="41">
        <v>65070</v>
      </c>
      <c r="B1602" s="4" t="s">
        <v>325</v>
      </c>
      <c r="C1602" s="6">
        <v>65</v>
      </c>
      <c r="D1602" s="7" t="s">
        <v>289</v>
      </c>
      <c r="E1602" s="18" t="s">
        <v>152</v>
      </c>
    </row>
    <row r="1603" spans="1:5" customFormat="1" x14ac:dyDescent="0.25">
      <c r="A1603" s="41">
        <v>65072</v>
      </c>
      <c r="B1603" s="4" t="s">
        <v>326</v>
      </c>
      <c r="C1603" s="6">
        <v>65</v>
      </c>
      <c r="D1603" s="7" t="s">
        <v>289</v>
      </c>
      <c r="E1603" s="18" t="s">
        <v>152</v>
      </c>
    </row>
    <row r="1604" spans="1:5" customFormat="1" x14ac:dyDescent="0.25">
      <c r="A1604" s="41">
        <v>65073</v>
      </c>
      <c r="B1604" s="4" t="s">
        <v>327</v>
      </c>
      <c r="C1604" s="6">
        <v>65</v>
      </c>
      <c r="D1604" s="7" t="s">
        <v>289</v>
      </c>
      <c r="E1604" s="18" t="s">
        <v>152</v>
      </c>
    </row>
    <row r="1605" spans="1:5" customFormat="1" x14ac:dyDescent="0.25">
      <c r="A1605" s="41">
        <v>65077</v>
      </c>
      <c r="B1605" s="4" t="s">
        <v>328</v>
      </c>
      <c r="C1605" s="6">
        <v>65</v>
      </c>
      <c r="D1605" s="7" t="s">
        <v>289</v>
      </c>
      <c r="E1605" s="18" t="s">
        <v>152</v>
      </c>
    </row>
    <row r="1606" spans="1:5" customFormat="1" x14ac:dyDescent="0.25">
      <c r="A1606" s="41">
        <v>65080</v>
      </c>
      <c r="B1606" s="4" t="s">
        <v>19</v>
      </c>
      <c r="C1606" s="6">
        <v>65</v>
      </c>
      <c r="D1606" s="7" t="s">
        <v>289</v>
      </c>
      <c r="E1606" s="18" t="s">
        <v>152</v>
      </c>
    </row>
    <row r="1607" spans="1:5" customFormat="1" x14ac:dyDescent="0.25">
      <c r="A1607" s="41">
        <v>65082</v>
      </c>
      <c r="B1607" s="4" t="s">
        <v>329</v>
      </c>
      <c r="C1607" s="6">
        <v>65</v>
      </c>
      <c r="D1607" s="7" t="s">
        <v>289</v>
      </c>
      <c r="E1607" s="18" t="s">
        <v>152</v>
      </c>
    </row>
    <row r="1608" spans="1:5" customFormat="1" x14ac:dyDescent="0.25">
      <c r="A1608" s="41">
        <v>65083</v>
      </c>
      <c r="B1608" s="4" t="s">
        <v>330</v>
      </c>
      <c r="C1608" s="6">
        <v>65</v>
      </c>
      <c r="D1608" s="7" t="s">
        <v>289</v>
      </c>
      <c r="E1608" s="18" t="s">
        <v>152</v>
      </c>
    </row>
    <row r="1609" spans="1:5" customFormat="1" x14ac:dyDescent="0.25">
      <c r="A1609" s="41">
        <v>65084</v>
      </c>
      <c r="B1609" s="4" t="s">
        <v>331</v>
      </c>
      <c r="C1609" s="6">
        <v>65</v>
      </c>
      <c r="D1609" s="7" t="s">
        <v>289</v>
      </c>
      <c r="E1609" s="18" t="s">
        <v>152</v>
      </c>
    </row>
    <row r="1610" spans="1:5" customFormat="1" x14ac:dyDescent="0.25">
      <c r="A1610" s="41">
        <v>65085</v>
      </c>
      <c r="B1610" s="4" t="s">
        <v>332</v>
      </c>
      <c r="C1610" s="6">
        <v>65</v>
      </c>
      <c r="D1610" s="7" t="s">
        <v>289</v>
      </c>
      <c r="E1610" s="18" t="s">
        <v>152</v>
      </c>
    </row>
    <row r="1611" spans="1:5" customFormat="1" x14ac:dyDescent="0.25">
      <c r="A1611" s="41">
        <v>65098</v>
      </c>
      <c r="B1611" s="4" t="s">
        <v>333</v>
      </c>
      <c r="C1611" s="6">
        <v>65</v>
      </c>
      <c r="D1611" s="7" t="s">
        <v>289</v>
      </c>
      <c r="E1611" s="18" t="s">
        <v>152</v>
      </c>
    </row>
    <row r="1612" spans="1:5" customFormat="1" x14ac:dyDescent="0.25">
      <c r="A1612" s="41">
        <v>65100</v>
      </c>
      <c r="B1612" s="4" t="s">
        <v>334</v>
      </c>
      <c r="C1612" s="6">
        <v>65</v>
      </c>
      <c r="D1612" s="7" t="s">
        <v>289</v>
      </c>
      <c r="E1612" s="18" t="s">
        <v>152</v>
      </c>
    </row>
    <row r="1613" spans="1:5" customFormat="1" x14ac:dyDescent="0.25">
      <c r="A1613" s="41">
        <v>65102</v>
      </c>
      <c r="B1613" s="4" t="s">
        <v>335</v>
      </c>
      <c r="C1613" s="6">
        <v>65</v>
      </c>
      <c r="D1613" s="7" t="s">
        <v>289</v>
      </c>
      <c r="E1613" s="18" t="s">
        <v>152</v>
      </c>
    </row>
    <row r="1614" spans="1:5" customFormat="1" x14ac:dyDescent="0.25">
      <c r="A1614" s="41">
        <v>65103</v>
      </c>
      <c r="B1614" s="4" t="s">
        <v>336</v>
      </c>
      <c r="C1614" s="6">
        <v>65</v>
      </c>
      <c r="D1614" s="7" t="s">
        <v>289</v>
      </c>
      <c r="E1614" s="18" t="s">
        <v>152</v>
      </c>
    </row>
    <row r="1615" spans="1:5" customFormat="1" x14ac:dyDescent="0.25">
      <c r="A1615" s="41">
        <v>65104</v>
      </c>
      <c r="B1615" s="4" t="s">
        <v>337</v>
      </c>
      <c r="C1615" s="6">
        <v>65</v>
      </c>
      <c r="D1615" s="7" t="s">
        <v>289</v>
      </c>
      <c r="E1615" s="18" t="s">
        <v>152</v>
      </c>
    </row>
    <row r="1616" spans="1:5" customFormat="1" x14ac:dyDescent="0.25">
      <c r="A1616" s="41">
        <v>65107</v>
      </c>
      <c r="B1616" s="4" t="s">
        <v>338</v>
      </c>
      <c r="C1616" s="6">
        <v>65</v>
      </c>
      <c r="D1616" s="7" t="s">
        <v>289</v>
      </c>
      <c r="E1616" s="18" t="s">
        <v>152</v>
      </c>
    </row>
    <row r="1617" spans="1:5" customFormat="1" x14ac:dyDescent="0.25">
      <c r="A1617" s="41">
        <v>65108</v>
      </c>
      <c r="B1617" s="4" t="s">
        <v>339</v>
      </c>
      <c r="C1617" s="6">
        <v>65</v>
      </c>
      <c r="D1617" s="7" t="s">
        <v>289</v>
      </c>
      <c r="E1617" s="18" t="s">
        <v>152</v>
      </c>
    </row>
    <row r="1618" spans="1:5" customFormat="1" x14ac:dyDescent="0.25">
      <c r="A1618" s="41">
        <v>65112</v>
      </c>
      <c r="B1618" s="4" t="s">
        <v>340</v>
      </c>
      <c r="C1618" s="6">
        <v>65</v>
      </c>
      <c r="D1618" s="7" t="s">
        <v>289</v>
      </c>
      <c r="E1618" s="18" t="s">
        <v>152</v>
      </c>
    </row>
    <row r="1619" spans="1:5" customFormat="1" x14ac:dyDescent="0.25">
      <c r="A1619" s="41">
        <v>65114</v>
      </c>
      <c r="B1619" s="4" t="s">
        <v>341</v>
      </c>
      <c r="C1619" s="6">
        <v>65</v>
      </c>
      <c r="D1619" s="7" t="s">
        <v>289</v>
      </c>
      <c r="E1619" s="18" t="s">
        <v>152</v>
      </c>
    </row>
    <row r="1620" spans="1:5" customFormat="1" x14ac:dyDescent="0.25">
      <c r="A1620" s="41">
        <v>65115</v>
      </c>
      <c r="B1620" s="4" t="s">
        <v>342</v>
      </c>
      <c r="C1620" s="6">
        <v>65</v>
      </c>
      <c r="D1620" s="7" t="s">
        <v>289</v>
      </c>
      <c r="E1620" s="18" t="s">
        <v>152</v>
      </c>
    </row>
    <row r="1621" spans="1:5" customFormat="1" x14ac:dyDescent="0.25">
      <c r="A1621" s="41">
        <v>65119</v>
      </c>
      <c r="B1621" s="4" t="s">
        <v>343</v>
      </c>
      <c r="C1621" s="6">
        <v>65</v>
      </c>
      <c r="D1621" s="7" t="s">
        <v>289</v>
      </c>
      <c r="E1621" s="18" t="s">
        <v>152</v>
      </c>
    </row>
    <row r="1622" spans="1:5" customFormat="1" x14ac:dyDescent="0.25">
      <c r="A1622" s="41">
        <v>65120</v>
      </c>
      <c r="B1622" s="4" t="s">
        <v>344</v>
      </c>
      <c r="C1622" s="6">
        <v>65</v>
      </c>
      <c r="D1622" s="7" t="s">
        <v>289</v>
      </c>
      <c r="E1622" s="18" t="s">
        <v>152</v>
      </c>
    </row>
    <row r="1623" spans="1:5" customFormat="1" x14ac:dyDescent="0.25">
      <c r="A1623" s="41">
        <v>65121</v>
      </c>
      <c r="B1623" s="4" t="s">
        <v>345</v>
      </c>
      <c r="C1623" s="6">
        <v>65</v>
      </c>
      <c r="D1623" s="7" t="s">
        <v>289</v>
      </c>
      <c r="E1623" s="18" t="s">
        <v>152</v>
      </c>
    </row>
    <row r="1624" spans="1:5" customFormat="1" x14ac:dyDescent="0.25">
      <c r="A1624" s="41">
        <v>65130</v>
      </c>
      <c r="B1624" s="4" t="s">
        <v>346</v>
      </c>
      <c r="C1624" s="6">
        <v>65</v>
      </c>
      <c r="D1624" s="7" t="s">
        <v>289</v>
      </c>
      <c r="E1624" s="18" t="s">
        <v>152</v>
      </c>
    </row>
    <row r="1625" spans="1:5" customFormat="1" x14ac:dyDescent="0.25">
      <c r="A1625" s="41">
        <v>65131</v>
      </c>
      <c r="B1625" s="4" t="s">
        <v>347</v>
      </c>
      <c r="C1625" s="6">
        <v>65</v>
      </c>
      <c r="D1625" s="7" t="s">
        <v>289</v>
      </c>
      <c r="E1625" s="18" t="s">
        <v>152</v>
      </c>
    </row>
    <row r="1626" spans="1:5" customFormat="1" x14ac:dyDescent="0.25">
      <c r="A1626" s="41">
        <v>65133</v>
      </c>
      <c r="B1626" s="4" t="s">
        <v>348</v>
      </c>
      <c r="C1626" s="6">
        <v>65</v>
      </c>
      <c r="D1626" s="7" t="s">
        <v>289</v>
      </c>
      <c r="E1626" s="18" t="s">
        <v>152</v>
      </c>
    </row>
    <row r="1627" spans="1:5" customFormat="1" x14ac:dyDescent="0.25">
      <c r="A1627" s="41">
        <v>65137</v>
      </c>
      <c r="B1627" s="4" t="s">
        <v>349</v>
      </c>
      <c r="C1627" s="6">
        <v>65</v>
      </c>
      <c r="D1627" s="7" t="s">
        <v>289</v>
      </c>
      <c r="E1627" s="18" t="s">
        <v>152</v>
      </c>
    </row>
    <row r="1628" spans="1:5" customFormat="1" x14ac:dyDescent="0.25">
      <c r="A1628" s="41">
        <v>65142</v>
      </c>
      <c r="B1628" s="4" t="s">
        <v>350</v>
      </c>
      <c r="C1628" s="6">
        <v>65</v>
      </c>
      <c r="D1628" s="7" t="s">
        <v>289</v>
      </c>
      <c r="E1628" s="18" t="s">
        <v>152</v>
      </c>
    </row>
    <row r="1629" spans="1:5" customFormat="1" x14ac:dyDescent="0.25">
      <c r="A1629" s="41">
        <v>65144</v>
      </c>
      <c r="B1629" s="4" t="s">
        <v>351</v>
      </c>
      <c r="C1629" s="6">
        <v>65</v>
      </c>
      <c r="D1629" s="7" t="s">
        <v>289</v>
      </c>
      <c r="E1629" s="18" t="s">
        <v>152</v>
      </c>
    </row>
    <row r="1630" spans="1:5" customFormat="1" x14ac:dyDescent="0.25">
      <c r="A1630" s="41">
        <v>65146</v>
      </c>
      <c r="B1630" s="4" t="s">
        <v>352</v>
      </c>
      <c r="C1630" s="6">
        <v>65</v>
      </c>
      <c r="D1630" s="7" t="s">
        <v>289</v>
      </c>
      <c r="E1630" s="18" t="s">
        <v>152</v>
      </c>
    </row>
    <row r="1631" spans="1:5" customFormat="1" x14ac:dyDescent="0.25">
      <c r="A1631" s="41">
        <v>65151</v>
      </c>
      <c r="B1631" s="4" t="s">
        <v>353</v>
      </c>
      <c r="C1631" s="6">
        <v>65</v>
      </c>
      <c r="D1631" s="7" t="s">
        <v>289</v>
      </c>
      <c r="E1631" s="18" t="s">
        <v>152</v>
      </c>
    </row>
    <row r="1632" spans="1:5" customFormat="1" x14ac:dyDescent="0.25">
      <c r="A1632" s="41">
        <v>65153</v>
      </c>
      <c r="B1632" s="4" t="s">
        <v>354</v>
      </c>
      <c r="C1632" s="6">
        <v>65</v>
      </c>
      <c r="D1632" s="7" t="s">
        <v>289</v>
      </c>
      <c r="E1632" s="18" t="s">
        <v>152</v>
      </c>
    </row>
    <row r="1633" spans="1:5" customFormat="1" x14ac:dyDescent="0.25">
      <c r="A1633" s="41">
        <v>65156</v>
      </c>
      <c r="B1633" s="4" t="s">
        <v>355</v>
      </c>
      <c r="C1633" s="6">
        <v>65</v>
      </c>
      <c r="D1633" s="7" t="s">
        <v>289</v>
      </c>
      <c r="E1633" s="18" t="s">
        <v>152</v>
      </c>
    </row>
    <row r="1634" spans="1:5" customFormat="1" x14ac:dyDescent="0.25">
      <c r="A1634" s="41">
        <v>65161</v>
      </c>
      <c r="B1634" s="4" t="s">
        <v>356</v>
      </c>
      <c r="C1634" s="6">
        <v>65</v>
      </c>
      <c r="D1634" s="7" t="s">
        <v>289</v>
      </c>
      <c r="E1634" s="18" t="s">
        <v>152</v>
      </c>
    </row>
    <row r="1635" spans="1:5" customFormat="1" x14ac:dyDescent="0.25">
      <c r="A1635" s="41">
        <v>65164</v>
      </c>
      <c r="B1635" s="4" t="s">
        <v>357</v>
      </c>
      <c r="C1635" s="6">
        <v>65</v>
      </c>
      <c r="D1635" s="7" t="s">
        <v>289</v>
      </c>
      <c r="E1635" s="18" t="s">
        <v>152</v>
      </c>
    </row>
    <row r="1636" spans="1:5" customFormat="1" x14ac:dyDescent="0.25">
      <c r="A1636" s="41">
        <v>65170</v>
      </c>
      <c r="B1636" s="4" t="s">
        <v>358</v>
      </c>
      <c r="C1636" s="6">
        <v>65</v>
      </c>
      <c r="D1636" s="7" t="s">
        <v>289</v>
      </c>
      <c r="E1636" s="18" t="s">
        <v>152</v>
      </c>
    </row>
    <row r="1637" spans="1:5" customFormat="1" x14ac:dyDescent="0.25">
      <c r="A1637" s="41">
        <v>65174</v>
      </c>
      <c r="B1637" s="4" t="s">
        <v>359</v>
      </c>
      <c r="C1637" s="6">
        <v>65</v>
      </c>
      <c r="D1637" s="7" t="s">
        <v>289</v>
      </c>
      <c r="E1637" s="18" t="s">
        <v>152</v>
      </c>
    </row>
    <row r="1638" spans="1:5" customFormat="1" x14ac:dyDescent="0.25">
      <c r="A1638" s="41">
        <v>65176</v>
      </c>
      <c r="B1638" s="4" t="s">
        <v>360</v>
      </c>
      <c r="C1638" s="6">
        <v>65</v>
      </c>
      <c r="D1638" s="7" t="s">
        <v>289</v>
      </c>
      <c r="E1638" s="18" t="s">
        <v>152</v>
      </c>
    </row>
    <row r="1639" spans="1:5" customFormat="1" x14ac:dyDescent="0.25">
      <c r="A1639" s="41">
        <v>65178</v>
      </c>
      <c r="B1639" s="4" t="s">
        <v>361</v>
      </c>
      <c r="C1639" s="6">
        <v>65</v>
      </c>
      <c r="D1639" s="7" t="s">
        <v>289</v>
      </c>
      <c r="E1639" s="18" t="s">
        <v>152</v>
      </c>
    </row>
    <row r="1640" spans="1:5" customFormat="1" x14ac:dyDescent="0.25">
      <c r="A1640" s="41">
        <v>65181</v>
      </c>
      <c r="B1640" s="4" t="s">
        <v>362</v>
      </c>
      <c r="C1640" s="6">
        <v>65</v>
      </c>
      <c r="D1640" s="7" t="s">
        <v>289</v>
      </c>
      <c r="E1640" s="18" t="s">
        <v>152</v>
      </c>
    </row>
    <row r="1641" spans="1:5" customFormat="1" x14ac:dyDescent="0.25">
      <c r="A1641" s="41">
        <v>65182</v>
      </c>
      <c r="B1641" s="4" t="s">
        <v>363</v>
      </c>
      <c r="C1641" s="6">
        <v>65</v>
      </c>
      <c r="D1641" s="7" t="s">
        <v>289</v>
      </c>
      <c r="E1641" s="18" t="s">
        <v>152</v>
      </c>
    </row>
    <row r="1642" spans="1:5" customFormat="1" x14ac:dyDescent="0.25">
      <c r="A1642" s="41">
        <v>65185</v>
      </c>
      <c r="B1642" s="4" t="s">
        <v>364</v>
      </c>
      <c r="C1642" s="6">
        <v>65</v>
      </c>
      <c r="D1642" s="7" t="s">
        <v>289</v>
      </c>
      <c r="E1642" s="18" t="s">
        <v>152</v>
      </c>
    </row>
    <row r="1643" spans="1:5" customFormat="1" x14ac:dyDescent="0.25">
      <c r="A1643" s="41">
        <v>65189</v>
      </c>
      <c r="B1643" s="4" t="s">
        <v>365</v>
      </c>
      <c r="C1643" s="6">
        <v>65</v>
      </c>
      <c r="D1643" s="7" t="s">
        <v>289</v>
      </c>
      <c r="E1643" s="18" t="s">
        <v>152</v>
      </c>
    </row>
    <row r="1644" spans="1:5" customFormat="1" x14ac:dyDescent="0.25">
      <c r="A1644" s="41">
        <v>65191</v>
      </c>
      <c r="B1644" s="4" t="s">
        <v>366</v>
      </c>
      <c r="C1644" s="6">
        <v>65</v>
      </c>
      <c r="D1644" s="7" t="s">
        <v>289</v>
      </c>
      <c r="E1644" s="18" t="s">
        <v>152</v>
      </c>
    </row>
    <row r="1645" spans="1:5" customFormat="1" x14ac:dyDescent="0.25">
      <c r="A1645" s="41">
        <v>65196</v>
      </c>
      <c r="B1645" s="4" t="s">
        <v>367</v>
      </c>
      <c r="C1645" s="6">
        <v>65</v>
      </c>
      <c r="D1645" s="7" t="s">
        <v>289</v>
      </c>
      <c r="E1645" s="18" t="s">
        <v>152</v>
      </c>
    </row>
    <row r="1646" spans="1:5" customFormat="1" x14ac:dyDescent="0.25">
      <c r="A1646" s="41">
        <v>65197</v>
      </c>
      <c r="B1646" s="4" t="s">
        <v>72</v>
      </c>
      <c r="C1646" s="6">
        <v>65</v>
      </c>
      <c r="D1646" s="7" t="s">
        <v>289</v>
      </c>
      <c r="E1646" s="18" t="s">
        <v>152</v>
      </c>
    </row>
    <row r="1647" spans="1:5" customFormat="1" x14ac:dyDescent="0.25">
      <c r="A1647" s="41">
        <v>65200</v>
      </c>
      <c r="B1647" s="4" t="s">
        <v>368</v>
      </c>
      <c r="C1647" s="6">
        <v>65</v>
      </c>
      <c r="D1647" s="7" t="s">
        <v>289</v>
      </c>
      <c r="E1647" s="18" t="s">
        <v>152</v>
      </c>
    </row>
    <row r="1648" spans="1:5" customFormat="1" x14ac:dyDescent="0.25">
      <c r="A1648" s="41">
        <v>65201</v>
      </c>
      <c r="B1648" s="4" t="s">
        <v>369</v>
      </c>
      <c r="C1648" s="6">
        <v>65</v>
      </c>
      <c r="D1648" s="7" t="s">
        <v>289</v>
      </c>
      <c r="E1648" s="18" t="s">
        <v>152</v>
      </c>
    </row>
    <row r="1649" spans="1:5" customFormat="1" x14ac:dyDescent="0.25">
      <c r="A1649" s="41">
        <v>65202</v>
      </c>
      <c r="B1649" s="4" t="s">
        <v>370</v>
      </c>
      <c r="C1649" s="6">
        <v>65</v>
      </c>
      <c r="D1649" s="7" t="s">
        <v>289</v>
      </c>
      <c r="E1649" s="18" t="s">
        <v>152</v>
      </c>
    </row>
    <row r="1650" spans="1:5" customFormat="1" x14ac:dyDescent="0.25">
      <c r="A1650" s="41">
        <v>65203</v>
      </c>
      <c r="B1650" s="4" t="s">
        <v>371</v>
      </c>
      <c r="C1650" s="6">
        <v>65</v>
      </c>
      <c r="D1650" s="7" t="s">
        <v>289</v>
      </c>
      <c r="E1650" s="18" t="s">
        <v>152</v>
      </c>
    </row>
    <row r="1651" spans="1:5" customFormat="1" x14ac:dyDescent="0.25">
      <c r="A1651" s="41">
        <v>65204</v>
      </c>
      <c r="B1651" s="4" t="s">
        <v>372</v>
      </c>
      <c r="C1651" s="6">
        <v>65</v>
      </c>
      <c r="D1651" s="7" t="s">
        <v>289</v>
      </c>
      <c r="E1651" s="18" t="s">
        <v>152</v>
      </c>
    </row>
    <row r="1652" spans="1:5" customFormat="1" x14ac:dyDescent="0.25">
      <c r="A1652" s="41">
        <v>65215</v>
      </c>
      <c r="B1652" s="4" t="s">
        <v>373</v>
      </c>
      <c r="C1652" s="6">
        <v>65</v>
      </c>
      <c r="D1652" s="7" t="s">
        <v>289</v>
      </c>
      <c r="E1652" s="18" t="s">
        <v>152</v>
      </c>
    </row>
    <row r="1653" spans="1:5" customFormat="1" x14ac:dyDescent="0.25">
      <c r="A1653" s="41">
        <v>65219</v>
      </c>
      <c r="B1653" s="4" t="s">
        <v>374</v>
      </c>
      <c r="C1653" s="6">
        <v>65</v>
      </c>
      <c r="D1653" s="7" t="s">
        <v>289</v>
      </c>
      <c r="E1653" s="18" t="s">
        <v>152</v>
      </c>
    </row>
    <row r="1654" spans="1:5" customFormat="1" x14ac:dyDescent="0.25">
      <c r="A1654" s="41">
        <v>65220</v>
      </c>
      <c r="B1654" s="4" t="s">
        <v>375</v>
      </c>
      <c r="C1654" s="6">
        <v>65</v>
      </c>
      <c r="D1654" s="7" t="s">
        <v>289</v>
      </c>
      <c r="E1654" s="18" t="s">
        <v>152</v>
      </c>
    </row>
    <row r="1655" spans="1:5" customFormat="1" x14ac:dyDescent="0.25">
      <c r="A1655" s="41">
        <v>65221</v>
      </c>
      <c r="B1655" s="4" t="s">
        <v>376</v>
      </c>
      <c r="C1655" s="6">
        <v>65</v>
      </c>
      <c r="D1655" s="7" t="s">
        <v>289</v>
      </c>
      <c r="E1655" s="18" t="s">
        <v>152</v>
      </c>
    </row>
    <row r="1656" spans="1:5" customFormat="1" x14ac:dyDescent="0.25">
      <c r="A1656" s="41">
        <v>65222</v>
      </c>
      <c r="B1656" s="4" t="s">
        <v>377</v>
      </c>
      <c r="C1656" s="6">
        <v>65</v>
      </c>
      <c r="D1656" s="7" t="s">
        <v>289</v>
      </c>
      <c r="E1656" s="18" t="s">
        <v>152</v>
      </c>
    </row>
    <row r="1657" spans="1:5" customFormat="1" x14ac:dyDescent="0.25">
      <c r="A1657" s="41">
        <v>65223</v>
      </c>
      <c r="B1657" s="4" t="s">
        <v>378</v>
      </c>
      <c r="C1657" s="6">
        <v>65</v>
      </c>
      <c r="D1657" s="7" t="s">
        <v>289</v>
      </c>
      <c r="E1657" s="18" t="s">
        <v>152</v>
      </c>
    </row>
    <row r="1658" spans="1:5" customFormat="1" x14ac:dyDescent="0.25">
      <c r="A1658" s="41">
        <v>65225</v>
      </c>
      <c r="B1658" s="4" t="s">
        <v>379</v>
      </c>
      <c r="C1658" s="6">
        <v>65</v>
      </c>
      <c r="D1658" s="7" t="s">
        <v>289</v>
      </c>
      <c r="E1658" s="18" t="s">
        <v>152</v>
      </c>
    </row>
    <row r="1659" spans="1:5" customFormat="1" x14ac:dyDescent="0.25">
      <c r="A1659" s="41">
        <v>65226</v>
      </c>
      <c r="B1659" s="4" t="s">
        <v>380</v>
      </c>
      <c r="C1659" s="6">
        <v>65</v>
      </c>
      <c r="D1659" s="7" t="s">
        <v>289</v>
      </c>
      <c r="E1659" s="18" t="s">
        <v>152</v>
      </c>
    </row>
    <row r="1660" spans="1:5" customFormat="1" x14ac:dyDescent="0.25">
      <c r="A1660" s="41">
        <v>65232</v>
      </c>
      <c r="B1660" s="4" t="s">
        <v>381</v>
      </c>
      <c r="C1660" s="6">
        <v>65</v>
      </c>
      <c r="D1660" s="7" t="s">
        <v>289</v>
      </c>
      <c r="E1660" s="18" t="s">
        <v>152</v>
      </c>
    </row>
    <row r="1661" spans="1:5" customFormat="1" x14ac:dyDescent="0.25">
      <c r="A1661" s="41">
        <v>65233</v>
      </c>
      <c r="B1661" s="4" t="s">
        <v>382</v>
      </c>
      <c r="C1661" s="6">
        <v>65</v>
      </c>
      <c r="D1661" s="7" t="s">
        <v>289</v>
      </c>
      <c r="E1661" s="18" t="s">
        <v>152</v>
      </c>
    </row>
    <row r="1662" spans="1:5" customFormat="1" x14ac:dyDescent="0.25">
      <c r="A1662" s="41">
        <v>65235</v>
      </c>
      <c r="B1662" s="4" t="s">
        <v>383</v>
      </c>
      <c r="C1662" s="6">
        <v>65</v>
      </c>
      <c r="D1662" s="7" t="s">
        <v>289</v>
      </c>
      <c r="E1662" s="18" t="s">
        <v>152</v>
      </c>
    </row>
    <row r="1663" spans="1:5" customFormat="1" x14ac:dyDescent="0.25">
      <c r="A1663" s="41">
        <v>65236</v>
      </c>
      <c r="B1663" s="4" t="s">
        <v>384</v>
      </c>
      <c r="C1663" s="6">
        <v>65</v>
      </c>
      <c r="D1663" s="7" t="s">
        <v>289</v>
      </c>
      <c r="E1663" s="18" t="s">
        <v>152</v>
      </c>
    </row>
    <row r="1664" spans="1:5" customFormat="1" x14ac:dyDescent="0.25">
      <c r="A1664" s="41">
        <v>65237</v>
      </c>
      <c r="B1664" s="4" t="s">
        <v>385</v>
      </c>
      <c r="C1664" s="6">
        <v>65</v>
      </c>
      <c r="D1664" s="7" t="s">
        <v>289</v>
      </c>
      <c r="E1664" s="18" t="s">
        <v>152</v>
      </c>
    </row>
    <row r="1665" spans="1:5" customFormat="1" x14ac:dyDescent="0.25">
      <c r="A1665" s="41">
        <v>65238</v>
      </c>
      <c r="B1665" s="4" t="s">
        <v>386</v>
      </c>
      <c r="C1665" s="6">
        <v>65</v>
      </c>
      <c r="D1665" s="7" t="s">
        <v>289</v>
      </c>
      <c r="E1665" s="18" t="s">
        <v>152</v>
      </c>
    </row>
    <row r="1666" spans="1:5" customFormat="1" x14ac:dyDescent="0.25">
      <c r="A1666" s="41">
        <v>65240</v>
      </c>
      <c r="B1666" s="4" t="s">
        <v>387</v>
      </c>
      <c r="C1666" s="6">
        <v>65</v>
      </c>
      <c r="D1666" s="7" t="s">
        <v>289</v>
      </c>
      <c r="E1666" s="18" t="s">
        <v>152</v>
      </c>
    </row>
    <row r="1667" spans="1:5" customFormat="1" x14ac:dyDescent="0.25">
      <c r="A1667" s="41">
        <v>65242</v>
      </c>
      <c r="B1667" s="4" t="s">
        <v>388</v>
      </c>
      <c r="C1667" s="6">
        <v>65</v>
      </c>
      <c r="D1667" s="7" t="s">
        <v>289</v>
      </c>
      <c r="E1667" s="18" t="s">
        <v>152</v>
      </c>
    </row>
    <row r="1668" spans="1:5" customFormat="1" x14ac:dyDescent="0.25">
      <c r="A1668" s="41">
        <v>65243</v>
      </c>
      <c r="B1668" s="4" t="s">
        <v>389</v>
      </c>
      <c r="C1668" s="6">
        <v>65</v>
      </c>
      <c r="D1668" s="7" t="s">
        <v>289</v>
      </c>
      <c r="E1668" s="18" t="s">
        <v>152</v>
      </c>
    </row>
    <row r="1669" spans="1:5" customFormat="1" x14ac:dyDescent="0.25">
      <c r="A1669" s="41">
        <v>65244</v>
      </c>
      <c r="B1669" s="4" t="s">
        <v>8</v>
      </c>
      <c r="C1669" s="6">
        <v>65</v>
      </c>
      <c r="D1669" s="7" t="s">
        <v>289</v>
      </c>
      <c r="E1669" s="18" t="s">
        <v>152</v>
      </c>
    </row>
    <row r="1670" spans="1:5" customFormat="1" x14ac:dyDescent="0.25">
      <c r="A1670" s="41">
        <v>65247</v>
      </c>
      <c r="B1670" s="4" t="s">
        <v>390</v>
      </c>
      <c r="C1670" s="6">
        <v>65</v>
      </c>
      <c r="D1670" s="7" t="s">
        <v>289</v>
      </c>
      <c r="E1670" s="18" t="s">
        <v>152</v>
      </c>
    </row>
    <row r="1671" spans="1:5" customFormat="1" x14ac:dyDescent="0.25">
      <c r="A1671" s="41">
        <v>65248</v>
      </c>
      <c r="B1671" s="4" t="s">
        <v>391</v>
      </c>
      <c r="C1671" s="6">
        <v>65</v>
      </c>
      <c r="D1671" s="7" t="s">
        <v>289</v>
      </c>
      <c r="E1671" s="18" t="s">
        <v>152</v>
      </c>
    </row>
    <row r="1672" spans="1:5" customFormat="1" x14ac:dyDescent="0.25">
      <c r="A1672" s="41">
        <v>65251</v>
      </c>
      <c r="B1672" s="4" t="s">
        <v>392</v>
      </c>
      <c r="C1672" s="6">
        <v>65</v>
      </c>
      <c r="D1672" s="7" t="s">
        <v>289</v>
      </c>
      <c r="E1672" s="18" t="s">
        <v>152</v>
      </c>
    </row>
    <row r="1673" spans="1:5" customFormat="1" x14ac:dyDescent="0.25">
      <c r="A1673" s="41">
        <v>65252</v>
      </c>
      <c r="B1673" s="4" t="s">
        <v>393</v>
      </c>
      <c r="C1673" s="6">
        <v>65</v>
      </c>
      <c r="D1673" s="7" t="s">
        <v>289</v>
      </c>
      <c r="E1673" s="18" t="s">
        <v>152</v>
      </c>
    </row>
    <row r="1674" spans="1:5" customFormat="1" x14ac:dyDescent="0.25">
      <c r="A1674" s="41">
        <v>65254</v>
      </c>
      <c r="B1674" s="4" t="s">
        <v>394</v>
      </c>
      <c r="C1674" s="6">
        <v>65</v>
      </c>
      <c r="D1674" s="7" t="s">
        <v>289</v>
      </c>
      <c r="E1674" s="18" t="s">
        <v>152</v>
      </c>
    </row>
    <row r="1675" spans="1:5" customFormat="1" x14ac:dyDescent="0.25">
      <c r="A1675" s="41">
        <v>65257</v>
      </c>
      <c r="B1675" s="4" t="s">
        <v>395</v>
      </c>
      <c r="C1675" s="6">
        <v>65</v>
      </c>
      <c r="D1675" s="7" t="s">
        <v>289</v>
      </c>
      <c r="E1675" s="18" t="s">
        <v>152</v>
      </c>
    </row>
    <row r="1676" spans="1:5" customFormat="1" x14ac:dyDescent="0.25">
      <c r="A1676" s="41">
        <v>65259</v>
      </c>
      <c r="B1676" s="4" t="s">
        <v>396</v>
      </c>
      <c r="C1676" s="6">
        <v>65</v>
      </c>
      <c r="D1676" s="7" t="s">
        <v>289</v>
      </c>
      <c r="E1676" s="18" t="s">
        <v>152</v>
      </c>
    </row>
    <row r="1677" spans="1:5" customFormat="1" x14ac:dyDescent="0.25">
      <c r="A1677" s="41">
        <v>65262</v>
      </c>
      <c r="B1677" s="4" t="s">
        <v>397</v>
      </c>
      <c r="C1677" s="6">
        <v>65</v>
      </c>
      <c r="D1677" s="7" t="s">
        <v>289</v>
      </c>
      <c r="E1677" s="18" t="s">
        <v>152</v>
      </c>
    </row>
    <row r="1678" spans="1:5" customFormat="1" x14ac:dyDescent="0.25">
      <c r="A1678" s="41">
        <v>65264</v>
      </c>
      <c r="B1678" s="4" t="s">
        <v>398</v>
      </c>
      <c r="C1678" s="6">
        <v>65</v>
      </c>
      <c r="D1678" s="7" t="s">
        <v>289</v>
      </c>
      <c r="E1678" s="18" t="s">
        <v>152</v>
      </c>
    </row>
    <row r="1679" spans="1:5" customFormat="1" x14ac:dyDescent="0.25">
      <c r="A1679" s="41">
        <v>65265</v>
      </c>
      <c r="B1679" s="4" t="s">
        <v>399</v>
      </c>
      <c r="C1679" s="6">
        <v>65</v>
      </c>
      <c r="D1679" s="7" t="s">
        <v>289</v>
      </c>
      <c r="E1679" s="18" t="s">
        <v>152</v>
      </c>
    </row>
    <row r="1680" spans="1:5" customFormat="1" x14ac:dyDescent="0.25">
      <c r="A1680" s="41">
        <v>65267</v>
      </c>
      <c r="B1680" s="4" t="s">
        <v>400</v>
      </c>
      <c r="C1680" s="6">
        <v>65</v>
      </c>
      <c r="D1680" s="7" t="s">
        <v>289</v>
      </c>
      <c r="E1680" s="18" t="s">
        <v>152</v>
      </c>
    </row>
    <row r="1681" spans="1:5" customFormat="1" x14ac:dyDescent="0.25">
      <c r="A1681" s="41">
        <v>65268</v>
      </c>
      <c r="B1681" s="4" t="s">
        <v>401</v>
      </c>
      <c r="C1681" s="6">
        <v>65</v>
      </c>
      <c r="D1681" s="7" t="s">
        <v>289</v>
      </c>
      <c r="E1681" s="18" t="s">
        <v>152</v>
      </c>
    </row>
    <row r="1682" spans="1:5" customFormat="1" x14ac:dyDescent="0.25">
      <c r="A1682" s="41">
        <v>65269</v>
      </c>
      <c r="B1682" s="4" t="s">
        <v>402</v>
      </c>
      <c r="C1682" s="6">
        <v>65</v>
      </c>
      <c r="D1682" s="7" t="s">
        <v>289</v>
      </c>
      <c r="E1682" s="18" t="s">
        <v>152</v>
      </c>
    </row>
    <row r="1683" spans="1:5" customFormat="1" x14ac:dyDescent="0.25">
      <c r="A1683" s="41">
        <v>65270</v>
      </c>
      <c r="B1683" s="4" t="s">
        <v>403</v>
      </c>
      <c r="C1683" s="6">
        <v>65</v>
      </c>
      <c r="D1683" s="7" t="s">
        <v>289</v>
      </c>
      <c r="E1683" s="18" t="s">
        <v>152</v>
      </c>
    </row>
    <row r="1684" spans="1:5" customFormat="1" x14ac:dyDescent="0.25">
      <c r="A1684" s="41">
        <v>65271</v>
      </c>
      <c r="B1684" s="4" t="s">
        <v>404</v>
      </c>
      <c r="C1684" s="6">
        <v>65</v>
      </c>
      <c r="D1684" s="7" t="s">
        <v>289</v>
      </c>
      <c r="E1684" s="18" t="s">
        <v>152</v>
      </c>
    </row>
    <row r="1685" spans="1:5" customFormat="1" x14ac:dyDescent="0.25">
      <c r="A1685" s="41">
        <v>65272</v>
      </c>
      <c r="B1685" s="4" t="s">
        <v>405</v>
      </c>
      <c r="C1685" s="6">
        <v>65</v>
      </c>
      <c r="D1685" s="7" t="s">
        <v>289</v>
      </c>
      <c r="E1685" s="18" t="s">
        <v>152</v>
      </c>
    </row>
    <row r="1686" spans="1:5" customFormat="1" x14ac:dyDescent="0.25">
      <c r="A1686" s="41">
        <v>65273</v>
      </c>
      <c r="B1686" s="4" t="s">
        <v>406</v>
      </c>
      <c r="C1686" s="6">
        <v>65</v>
      </c>
      <c r="D1686" s="7" t="s">
        <v>289</v>
      </c>
      <c r="E1686" s="18" t="s">
        <v>152</v>
      </c>
    </row>
    <row r="1687" spans="1:5" customFormat="1" x14ac:dyDescent="0.25">
      <c r="A1687" s="41">
        <v>65276</v>
      </c>
      <c r="B1687" s="4" t="s">
        <v>407</v>
      </c>
      <c r="C1687" s="6">
        <v>65</v>
      </c>
      <c r="D1687" s="7" t="s">
        <v>289</v>
      </c>
      <c r="E1687" s="18" t="s">
        <v>152</v>
      </c>
    </row>
    <row r="1688" spans="1:5" customFormat="1" x14ac:dyDescent="0.25">
      <c r="A1688" s="41">
        <v>65280</v>
      </c>
      <c r="B1688" s="4" t="s">
        <v>408</v>
      </c>
      <c r="C1688" s="6">
        <v>65</v>
      </c>
      <c r="D1688" s="7" t="s">
        <v>289</v>
      </c>
      <c r="E1688" s="18" t="s">
        <v>152</v>
      </c>
    </row>
    <row r="1689" spans="1:5" customFormat="1" x14ac:dyDescent="0.25">
      <c r="A1689" s="41">
        <v>65281</v>
      </c>
      <c r="B1689" s="4" t="s">
        <v>409</v>
      </c>
      <c r="C1689" s="6">
        <v>65</v>
      </c>
      <c r="D1689" s="7" t="s">
        <v>289</v>
      </c>
      <c r="E1689" s="18" t="s">
        <v>152</v>
      </c>
    </row>
    <row r="1690" spans="1:5" customFormat="1" x14ac:dyDescent="0.25">
      <c r="A1690" s="41">
        <v>65284</v>
      </c>
      <c r="B1690" s="4" t="s">
        <v>410</v>
      </c>
      <c r="C1690" s="6">
        <v>65</v>
      </c>
      <c r="D1690" s="7" t="s">
        <v>289</v>
      </c>
      <c r="E1690" s="18" t="s">
        <v>152</v>
      </c>
    </row>
    <row r="1691" spans="1:5" customFormat="1" x14ac:dyDescent="0.25">
      <c r="A1691" s="41">
        <v>65285</v>
      </c>
      <c r="B1691" s="4" t="s">
        <v>411</v>
      </c>
      <c r="C1691" s="6">
        <v>65</v>
      </c>
      <c r="D1691" s="7" t="s">
        <v>289</v>
      </c>
      <c r="E1691" s="18" t="s">
        <v>152</v>
      </c>
    </row>
    <row r="1692" spans="1:5" customFormat="1" x14ac:dyDescent="0.25">
      <c r="A1692" s="41">
        <v>65286</v>
      </c>
      <c r="B1692" s="4" t="s">
        <v>412</v>
      </c>
      <c r="C1692" s="6">
        <v>65</v>
      </c>
      <c r="D1692" s="7" t="s">
        <v>289</v>
      </c>
      <c r="E1692" s="18" t="s">
        <v>152</v>
      </c>
    </row>
    <row r="1693" spans="1:5" customFormat="1" x14ac:dyDescent="0.25">
      <c r="A1693" s="41">
        <v>65288</v>
      </c>
      <c r="B1693" s="4" t="s">
        <v>413</v>
      </c>
      <c r="C1693" s="6">
        <v>65</v>
      </c>
      <c r="D1693" s="7" t="s">
        <v>289</v>
      </c>
      <c r="E1693" s="18" t="s">
        <v>152</v>
      </c>
    </row>
    <row r="1694" spans="1:5" customFormat="1" x14ac:dyDescent="0.25">
      <c r="A1694" s="41">
        <v>65291</v>
      </c>
      <c r="B1694" s="4" t="s">
        <v>414</v>
      </c>
      <c r="C1694" s="6">
        <v>65</v>
      </c>
      <c r="D1694" s="7" t="s">
        <v>289</v>
      </c>
      <c r="E1694" s="18" t="s">
        <v>152</v>
      </c>
    </row>
    <row r="1695" spans="1:5" customFormat="1" x14ac:dyDescent="0.25">
      <c r="A1695" s="41">
        <v>65292</v>
      </c>
      <c r="B1695" s="4" t="s">
        <v>415</v>
      </c>
      <c r="C1695" s="6">
        <v>65</v>
      </c>
      <c r="D1695" s="7" t="s">
        <v>289</v>
      </c>
      <c r="E1695" s="18" t="s">
        <v>152</v>
      </c>
    </row>
    <row r="1696" spans="1:5" customFormat="1" x14ac:dyDescent="0.25">
      <c r="A1696" s="41">
        <v>65296</v>
      </c>
      <c r="B1696" s="4" t="s">
        <v>416</v>
      </c>
      <c r="C1696" s="6">
        <v>65</v>
      </c>
      <c r="D1696" s="7" t="s">
        <v>289</v>
      </c>
      <c r="E1696" s="18" t="s">
        <v>152</v>
      </c>
    </row>
    <row r="1697" spans="1:5" customFormat="1" x14ac:dyDescent="0.25">
      <c r="A1697" s="41">
        <v>65297</v>
      </c>
      <c r="B1697" s="4" t="s">
        <v>417</v>
      </c>
      <c r="C1697" s="6">
        <v>65</v>
      </c>
      <c r="D1697" s="7" t="s">
        <v>289</v>
      </c>
      <c r="E1697" s="18" t="s">
        <v>152</v>
      </c>
    </row>
    <row r="1698" spans="1:5" customFormat="1" x14ac:dyDescent="0.25">
      <c r="A1698" s="41">
        <v>65298</v>
      </c>
      <c r="B1698" s="4" t="s">
        <v>418</v>
      </c>
      <c r="C1698" s="6">
        <v>65</v>
      </c>
      <c r="D1698" s="7" t="s">
        <v>289</v>
      </c>
      <c r="E1698" s="18" t="s">
        <v>152</v>
      </c>
    </row>
    <row r="1699" spans="1:5" customFormat="1" x14ac:dyDescent="0.25">
      <c r="A1699" s="41">
        <v>65299</v>
      </c>
      <c r="B1699" s="4" t="s">
        <v>419</v>
      </c>
      <c r="C1699" s="6">
        <v>65</v>
      </c>
      <c r="D1699" s="7" t="s">
        <v>289</v>
      </c>
      <c r="E1699" s="18" t="s">
        <v>152</v>
      </c>
    </row>
    <row r="1700" spans="1:5" customFormat="1" x14ac:dyDescent="0.25">
      <c r="A1700" s="41">
        <v>65301</v>
      </c>
      <c r="B1700" s="4" t="s">
        <v>225</v>
      </c>
      <c r="C1700" s="6">
        <v>65</v>
      </c>
      <c r="D1700" s="7" t="s">
        <v>289</v>
      </c>
      <c r="E1700" s="18" t="s">
        <v>152</v>
      </c>
    </row>
    <row r="1701" spans="1:5" customFormat="1" x14ac:dyDescent="0.25">
      <c r="A1701" s="41">
        <v>65303</v>
      </c>
      <c r="B1701" s="4" t="s">
        <v>226</v>
      </c>
      <c r="C1701" s="6">
        <v>65</v>
      </c>
      <c r="D1701" s="7" t="s">
        <v>289</v>
      </c>
      <c r="E1701" s="18" t="s">
        <v>152</v>
      </c>
    </row>
    <row r="1702" spans="1:5" customFormat="1" x14ac:dyDescent="0.25">
      <c r="A1702" s="41">
        <v>65304</v>
      </c>
      <c r="B1702" s="4" t="s">
        <v>420</v>
      </c>
      <c r="C1702" s="6">
        <v>65</v>
      </c>
      <c r="D1702" s="7" t="s">
        <v>289</v>
      </c>
      <c r="E1702" s="18" t="s">
        <v>152</v>
      </c>
    </row>
    <row r="1703" spans="1:5" customFormat="1" x14ac:dyDescent="0.25">
      <c r="A1703" s="41">
        <v>65308</v>
      </c>
      <c r="B1703" s="4" t="s">
        <v>421</v>
      </c>
      <c r="C1703" s="6">
        <v>65</v>
      </c>
      <c r="D1703" s="7" t="s">
        <v>289</v>
      </c>
      <c r="E1703" s="18" t="s">
        <v>152</v>
      </c>
    </row>
    <row r="1704" spans="1:5" customFormat="1" x14ac:dyDescent="0.25">
      <c r="A1704" s="41">
        <v>65311</v>
      </c>
      <c r="B1704" s="4" t="s">
        <v>422</v>
      </c>
      <c r="C1704" s="6">
        <v>65</v>
      </c>
      <c r="D1704" s="7" t="s">
        <v>289</v>
      </c>
      <c r="E1704" s="18" t="s">
        <v>152</v>
      </c>
    </row>
    <row r="1705" spans="1:5" customFormat="1" x14ac:dyDescent="0.25">
      <c r="A1705" s="41">
        <v>65313</v>
      </c>
      <c r="B1705" s="4" t="s">
        <v>423</v>
      </c>
      <c r="C1705" s="6">
        <v>65</v>
      </c>
      <c r="D1705" s="7" t="s">
        <v>289</v>
      </c>
      <c r="E1705" s="18" t="s">
        <v>152</v>
      </c>
    </row>
    <row r="1706" spans="1:5" customFormat="1" x14ac:dyDescent="0.25">
      <c r="A1706" s="41">
        <v>65314</v>
      </c>
      <c r="B1706" s="4" t="s">
        <v>424</v>
      </c>
      <c r="C1706" s="6">
        <v>65</v>
      </c>
      <c r="D1706" s="7" t="s">
        <v>289</v>
      </c>
      <c r="E1706" s="18" t="s">
        <v>152</v>
      </c>
    </row>
    <row r="1707" spans="1:5" customFormat="1" x14ac:dyDescent="0.25">
      <c r="A1707" s="41">
        <v>65320</v>
      </c>
      <c r="B1707" s="4" t="s">
        <v>21</v>
      </c>
      <c r="C1707" s="6">
        <v>65</v>
      </c>
      <c r="D1707" s="7" t="s">
        <v>289</v>
      </c>
      <c r="E1707" s="18" t="s">
        <v>152</v>
      </c>
    </row>
    <row r="1708" spans="1:5" customFormat="1" x14ac:dyDescent="0.25">
      <c r="A1708" s="41">
        <v>65321</v>
      </c>
      <c r="B1708" s="4" t="s">
        <v>425</v>
      </c>
      <c r="C1708" s="6">
        <v>65</v>
      </c>
      <c r="D1708" s="7" t="s">
        <v>289</v>
      </c>
      <c r="E1708" s="18" t="s">
        <v>152</v>
      </c>
    </row>
    <row r="1709" spans="1:5" customFormat="1" x14ac:dyDescent="0.25">
      <c r="A1709" s="41">
        <v>65325</v>
      </c>
      <c r="B1709" s="4" t="s">
        <v>426</v>
      </c>
      <c r="C1709" s="6">
        <v>65</v>
      </c>
      <c r="D1709" s="7" t="s">
        <v>289</v>
      </c>
      <c r="E1709" s="18" t="s">
        <v>152</v>
      </c>
    </row>
    <row r="1710" spans="1:5" customFormat="1" x14ac:dyDescent="0.25">
      <c r="A1710" s="41">
        <v>65328</v>
      </c>
      <c r="B1710" s="4" t="s">
        <v>427</v>
      </c>
      <c r="C1710" s="6">
        <v>65</v>
      </c>
      <c r="D1710" s="7" t="s">
        <v>289</v>
      </c>
      <c r="E1710" s="18" t="s">
        <v>152</v>
      </c>
    </row>
    <row r="1711" spans="1:5" customFormat="1" x14ac:dyDescent="0.25">
      <c r="A1711" s="41">
        <v>65330</v>
      </c>
      <c r="B1711" s="4" t="s">
        <v>428</v>
      </c>
      <c r="C1711" s="6">
        <v>65</v>
      </c>
      <c r="D1711" s="7" t="s">
        <v>289</v>
      </c>
      <c r="E1711" s="18" t="s">
        <v>152</v>
      </c>
    </row>
    <row r="1712" spans="1:5" customFormat="1" x14ac:dyDescent="0.25">
      <c r="A1712" s="41">
        <v>65331</v>
      </c>
      <c r="B1712" s="4" t="s">
        <v>429</v>
      </c>
      <c r="C1712" s="6">
        <v>65</v>
      </c>
      <c r="D1712" s="7" t="s">
        <v>289</v>
      </c>
      <c r="E1712" s="18" t="s">
        <v>152</v>
      </c>
    </row>
    <row r="1713" spans="1:5" customFormat="1" x14ac:dyDescent="0.25">
      <c r="A1713" s="41">
        <v>65332</v>
      </c>
      <c r="B1713" s="4" t="s">
        <v>430</v>
      </c>
      <c r="C1713" s="6">
        <v>65</v>
      </c>
      <c r="D1713" s="7" t="s">
        <v>289</v>
      </c>
      <c r="E1713" s="18" t="s">
        <v>152</v>
      </c>
    </row>
    <row r="1714" spans="1:5" customFormat="1" x14ac:dyDescent="0.25">
      <c r="A1714" s="41">
        <v>65334</v>
      </c>
      <c r="B1714" s="4" t="s">
        <v>431</v>
      </c>
      <c r="C1714" s="6">
        <v>65</v>
      </c>
      <c r="D1714" s="7" t="s">
        <v>289</v>
      </c>
      <c r="E1714" s="18" t="s">
        <v>152</v>
      </c>
    </row>
    <row r="1715" spans="1:5" customFormat="1" x14ac:dyDescent="0.25">
      <c r="A1715" s="41">
        <v>65335</v>
      </c>
      <c r="B1715" s="4" t="s">
        <v>432</v>
      </c>
      <c r="C1715" s="6">
        <v>65</v>
      </c>
      <c r="D1715" s="7" t="s">
        <v>289</v>
      </c>
      <c r="E1715" s="18" t="s">
        <v>152</v>
      </c>
    </row>
    <row r="1716" spans="1:5" customFormat="1" x14ac:dyDescent="0.25">
      <c r="A1716" s="41">
        <v>65339</v>
      </c>
      <c r="B1716" s="4" t="s">
        <v>433</v>
      </c>
      <c r="C1716" s="6">
        <v>65</v>
      </c>
      <c r="D1716" s="7" t="s">
        <v>289</v>
      </c>
      <c r="E1716" s="18" t="s">
        <v>152</v>
      </c>
    </row>
    <row r="1717" spans="1:5" customFormat="1" x14ac:dyDescent="0.25">
      <c r="A1717" s="41">
        <v>65340</v>
      </c>
      <c r="B1717" s="4" t="s">
        <v>434</v>
      </c>
      <c r="C1717" s="6">
        <v>65</v>
      </c>
      <c r="D1717" s="7" t="s">
        <v>289</v>
      </c>
      <c r="E1717" s="18" t="s">
        <v>152</v>
      </c>
    </row>
    <row r="1718" spans="1:5" customFormat="1" x14ac:dyDescent="0.25">
      <c r="A1718" s="41">
        <v>65341</v>
      </c>
      <c r="B1718" s="4" t="s">
        <v>435</v>
      </c>
      <c r="C1718" s="6">
        <v>65</v>
      </c>
      <c r="D1718" s="7" t="s">
        <v>289</v>
      </c>
      <c r="E1718" s="18" t="s">
        <v>152</v>
      </c>
    </row>
    <row r="1719" spans="1:5" customFormat="1" x14ac:dyDescent="0.25">
      <c r="A1719" s="41">
        <v>65342</v>
      </c>
      <c r="B1719" s="4" t="s">
        <v>436</v>
      </c>
      <c r="C1719" s="6">
        <v>65</v>
      </c>
      <c r="D1719" s="7" t="s">
        <v>289</v>
      </c>
      <c r="E1719" s="18" t="s">
        <v>152</v>
      </c>
    </row>
    <row r="1720" spans="1:5" customFormat="1" x14ac:dyDescent="0.25">
      <c r="A1720" s="41">
        <v>65343</v>
      </c>
      <c r="B1720" s="4" t="s">
        <v>437</v>
      </c>
      <c r="C1720" s="6">
        <v>65</v>
      </c>
      <c r="D1720" s="7" t="s">
        <v>289</v>
      </c>
      <c r="E1720" s="18" t="s">
        <v>152</v>
      </c>
    </row>
    <row r="1721" spans="1:5" customFormat="1" x14ac:dyDescent="0.25">
      <c r="A1721" s="41">
        <v>65344</v>
      </c>
      <c r="B1721" s="4" t="s">
        <v>438</v>
      </c>
      <c r="C1721" s="6">
        <v>65</v>
      </c>
      <c r="D1721" s="7" t="s">
        <v>289</v>
      </c>
      <c r="E1721" s="18" t="s">
        <v>152</v>
      </c>
    </row>
    <row r="1722" spans="1:5" customFormat="1" x14ac:dyDescent="0.25">
      <c r="A1722" s="41">
        <v>65345</v>
      </c>
      <c r="B1722" s="4" t="s">
        <v>439</v>
      </c>
      <c r="C1722" s="6">
        <v>65</v>
      </c>
      <c r="D1722" s="7" t="s">
        <v>289</v>
      </c>
      <c r="E1722" s="18" t="s">
        <v>152</v>
      </c>
    </row>
    <row r="1723" spans="1:5" customFormat="1" x14ac:dyDescent="0.25">
      <c r="A1723" s="41">
        <v>65346</v>
      </c>
      <c r="B1723" s="4" t="s">
        <v>440</v>
      </c>
      <c r="C1723" s="6">
        <v>65</v>
      </c>
      <c r="D1723" s="7" t="s">
        <v>289</v>
      </c>
      <c r="E1723" s="18" t="s">
        <v>152</v>
      </c>
    </row>
    <row r="1724" spans="1:5" customFormat="1" x14ac:dyDescent="0.25">
      <c r="A1724" s="41">
        <v>65348</v>
      </c>
      <c r="B1724" s="4" t="s">
        <v>441</v>
      </c>
      <c r="C1724" s="6">
        <v>65</v>
      </c>
      <c r="D1724" s="7" t="s">
        <v>289</v>
      </c>
      <c r="E1724" s="18" t="s">
        <v>152</v>
      </c>
    </row>
    <row r="1725" spans="1:5" customFormat="1" x14ac:dyDescent="0.25">
      <c r="A1725" s="41">
        <v>65349</v>
      </c>
      <c r="B1725" s="4" t="s">
        <v>442</v>
      </c>
      <c r="C1725" s="6">
        <v>65</v>
      </c>
      <c r="D1725" s="7" t="s">
        <v>289</v>
      </c>
      <c r="E1725" s="18" t="s">
        <v>152</v>
      </c>
    </row>
    <row r="1726" spans="1:5" customFormat="1" x14ac:dyDescent="0.25">
      <c r="A1726" s="41">
        <v>65350</v>
      </c>
      <c r="B1726" s="4" t="s">
        <v>443</v>
      </c>
      <c r="C1726" s="6">
        <v>65</v>
      </c>
      <c r="D1726" s="7" t="s">
        <v>289</v>
      </c>
      <c r="E1726" s="18" t="s">
        <v>152</v>
      </c>
    </row>
    <row r="1727" spans="1:5" customFormat="1" x14ac:dyDescent="0.25">
      <c r="A1727" s="41">
        <v>65351</v>
      </c>
      <c r="B1727" s="4" t="s">
        <v>444</v>
      </c>
      <c r="C1727" s="6">
        <v>65</v>
      </c>
      <c r="D1727" s="7" t="s">
        <v>289</v>
      </c>
      <c r="E1727" s="18" t="s">
        <v>152</v>
      </c>
    </row>
    <row r="1728" spans="1:5" customFormat="1" x14ac:dyDescent="0.25">
      <c r="A1728" s="41">
        <v>65352</v>
      </c>
      <c r="B1728" s="4" t="s">
        <v>445</v>
      </c>
      <c r="C1728" s="6">
        <v>65</v>
      </c>
      <c r="D1728" s="7" t="s">
        <v>289</v>
      </c>
      <c r="E1728" s="18" t="s">
        <v>152</v>
      </c>
    </row>
    <row r="1729" spans="1:5" customFormat="1" x14ac:dyDescent="0.25">
      <c r="A1729" s="41">
        <v>65355</v>
      </c>
      <c r="B1729" s="4" t="s">
        <v>446</v>
      </c>
      <c r="C1729" s="6">
        <v>65</v>
      </c>
      <c r="D1729" s="7" t="s">
        <v>289</v>
      </c>
      <c r="E1729" s="18" t="s">
        <v>152</v>
      </c>
    </row>
    <row r="1730" spans="1:5" customFormat="1" x14ac:dyDescent="0.25">
      <c r="A1730" s="41">
        <v>65360</v>
      </c>
      <c r="B1730" s="4" t="s">
        <v>447</v>
      </c>
      <c r="C1730" s="6">
        <v>65</v>
      </c>
      <c r="D1730" s="7" t="s">
        <v>289</v>
      </c>
      <c r="E1730" s="18" t="s">
        <v>152</v>
      </c>
    </row>
    <row r="1731" spans="1:5" customFormat="1" x14ac:dyDescent="0.25">
      <c r="A1731" s="41">
        <v>65361</v>
      </c>
      <c r="B1731" s="4" t="s">
        <v>448</v>
      </c>
      <c r="C1731" s="6">
        <v>65</v>
      </c>
      <c r="D1731" s="7" t="s">
        <v>289</v>
      </c>
      <c r="E1731" s="18" t="s">
        <v>152</v>
      </c>
    </row>
    <row r="1732" spans="1:5" customFormat="1" x14ac:dyDescent="0.25">
      <c r="A1732" s="41">
        <v>65362</v>
      </c>
      <c r="B1732" s="4" t="s">
        <v>449</v>
      </c>
      <c r="C1732" s="6">
        <v>65</v>
      </c>
      <c r="D1732" s="7" t="s">
        <v>289</v>
      </c>
      <c r="E1732" s="18" t="s">
        <v>152</v>
      </c>
    </row>
    <row r="1733" spans="1:5" customFormat="1" x14ac:dyDescent="0.25">
      <c r="A1733" s="41">
        <v>65364</v>
      </c>
      <c r="B1733" s="4" t="s">
        <v>450</v>
      </c>
      <c r="C1733" s="6">
        <v>65</v>
      </c>
      <c r="D1733" s="7" t="s">
        <v>289</v>
      </c>
      <c r="E1733" s="18" t="s">
        <v>152</v>
      </c>
    </row>
    <row r="1734" spans="1:5" customFormat="1" x14ac:dyDescent="0.25">
      <c r="A1734" s="41">
        <v>65366</v>
      </c>
      <c r="B1734" s="4" t="s">
        <v>451</v>
      </c>
      <c r="C1734" s="6">
        <v>65</v>
      </c>
      <c r="D1734" s="7" t="s">
        <v>289</v>
      </c>
      <c r="E1734" s="18" t="s">
        <v>152</v>
      </c>
    </row>
    <row r="1735" spans="1:5" customFormat="1" x14ac:dyDescent="0.25">
      <c r="A1735" s="41">
        <v>65369</v>
      </c>
      <c r="B1735" s="4" t="s">
        <v>452</v>
      </c>
      <c r="C1735" s="6">
        <v>65</v>
      </c>
      <c r="D1735" s="7" t="s">
        <v>289</v>
      </c>
      <c r="E1735" s="18" t="s">
        <v>152</v>
      </c>
    </row>
    <row r="1736" spans="1:5" customFormat="1" x14ac:dyDescent="0.25">
      <c r="A1736" s="41">
        <v>65371</v>
      </c>
      <c r="B1736" s="4" t="s">
        <v>453</v>
      </c>
      <c r="C1736" s="6">
        <v>65</v>
      </c>
      <c r="D1736" s="7" t="s">
        <v>289</v>
      </c>
      <c r="E1736" s="18" t="s">
        <v>152</v>
      </c>
    </row>
    <row r="1737" spans="1:5" customFormat="1" x14ac:dyDescent="0.25">
      <c r="A1737" s="41">
        <v>65372</v>
      </c>
      <c r="B1737" s="4" t="s">
        <v>454</v>
      </c>
      <c r="C1737" s="6">
        <v>65</v>
      </c>
      <c r="D1737" s="7" t="s">
        <v>289</v>
      </c>
      <c r="E1737" s="18" t="s">
        <v>152</v>
      </c>
    </row>
    <row r="1738" spans="1:5" customFormat="1" x14ac:dyDescent="0.25">
      <c r="A1738" s="41">
        <v>65375</v>
      </c>
      <c r="B1738" s="4" t="s">
        <v>455</v>
      </c>
      <c r="C1738" s="6">
        <v>65</v>
      </c>
      <c r="D1738" s="7" t="s">
        <v>289</v>
      </c>
      <c r="E1738" s="18" t="s">
        <v>152</v>
      </c>
    </row>
    <row r="1739" spans="1:5" customFormat="1" x14ac:dyDescent="0.25">
      <c r="A1739" s="41">
        <v>65380</v>
      </c>
      <c r="B1739" s="4" t="s">
        <v>456</v>
      </c>
      <c r="C1739" s="6">
        <v>65</v>
      </c>
      <c r="D1739" s="7" t="s">
        <v>289</v>
      </c>
      <c r="E1739" s="18" t="s">
        <v>152</v>
      </c>
    </row>
    <row r="1740" spans="1:5" customFormat="1" x14ac:dyDescent="0.25">
      <c r="A1740" s="41">
        <v>65386</v>
      </c>
      <c r="B1740" s="4" t="s">
        <v>457</v>
      </c>
      <c r="C1740" s="6">
        <v>65</v>
      </c>
      <c r="D1740" s="7" t="s">
        <v>289</v>
      </c>
      <c r="E1740" s="18" t="s">
        <v>152</v>
      </c>
    </row>
    <row r="1741" spans="1:5" customFormat="1" x14ac:dyDescent="0.25">
      <c r="A1741" s="41">
        <v>65387</v>
      </c>
      <c r="B1741" s="4" t="s">
        <v>458</v>
      </c>
      <c r="C1741" s="6">
        <v>65</v>
      </c>
      <c r="D1741" s="7" t="s">
        <v>289</v>
      </c>
      <c r="E1741" s="18" t="s">
        <v>152</v>
      </c>
    </row>
    <row r="1742" spans="1:5" customFormat="1" x14ac:dyDescent="0.25">
      <c r="A1742" s="41">
        <v>65390</v>
      </c>
      <c r="B1742" s="4" t="s">
        <v>459</v>
      </c>
      <c r="C1742" s="6">
        <v>65</v>
      </c>
      <c r="D1742" s="7" t="s">
        <v>289</v>
      </c>
      <c r="E1742" s="18" t="s">
        <v>152</v>
      </c>
    </row>
    <row r="1743" spans="1:5" customFormat="1" x14ac:dyDescent="0.25">
      <c r="A1743" s="41">
        <v>65392</v>
      </c>
      <c r="B1743" s="4" t="s">
        <v>267</v>
      </c>
      <c r="C1743" s="6">
        <v>65</v>
      </c>
      <c r="D1743" s="7" t="s">
        <v>289</v>
      </c>
      <c r="E1743" s="18" t="s">
        <v>152</v>
      </c>
    </row>
    <row r="1744" spans="1:5" customFormat="1" x14ac:dyDescent="0.25">
      <c r="A1744" s="41">
        <v>65393</v>
      </c>
      <c r="B1744" s="4" t="s">
        <v>460</v>
      </c>
      <c r="C1744" s="6">
        <v>65</v>
      </c>
      <c r="D1744" s="7" t="s">
        <v>289</v>
      </c>
      <c r="E1744" s="18" t="s">
        <v>152</v>
      </c>
    </row>
    <row r="1745" spans="1:5" customFormat="1" x14ac:dyDescent="0.25">
      <c r="A1745" s="41">
        <v>65395</v>
      </c>
      <c r="B1745" s="4" t="s">
        <v>461</v>
      </c>
      <c r="C1745" s="6">
        <v>65</v>
      </c>
      <c r="D1745" s="7" t="s">
        <v>289</v>
      </c>
      <c r="E1745" s="18" t="s">
        <v>152</v>
      </c>
    </row>
    <row r="1746" spans="1:5" customFormat="1" x14ac:dyDescent="0.25">
      <c r="A1746" s="41">
        <v>65396</v>
      </c>
      <c r="B1746" s="4" t="s">
        <v>462</v>
      </c>
      <c r="C1746" s="6">
        <v>65</v>
      </c>
      <c r="D1746" s="7" t="s">
        <v>289</v>
      </c>
      <c r="E1746" s="18" t="s">
        <v>152</v>
      </c>
    </row>
    <row r="1747" spans="1:5" customFormat="1" x14ac:dyDescent="0.25">
      <c r="A1747" s="41">
        <v>65397</v>
      </c>
      <c r="B1747" s="4" t="s">
        <v>463</v>
      </c>
      <c r="C1747" s="6">
        <v>65</v>
      </c>
      <c r="D1747" s="7" t="s">
        <v>289</v>
      </c>
      <c r="E1747" s="18" t="s">
        <v>152</v>
      </c>
    </row>
    <row r="1748" spans="1:5" customFormat="1" x14ac:dyDescent="0.25">
      <c r="A1748" s="41">
        <v>65400</v>
      </c>
      <c r="B1748" s="4" t="s">
        <v>464</v>
      </c>
      <c r="C1748" s="6">
        <v>65</v>
      </c>
      <c r="D1748" s="7" t="s">
        <v>289</v>
      </c>
      <c r="E1748" s="18" t="s">
        <v>152</v>
      </c>
    </row>
    <row r="1749" spans="1:5" customFormat="1" x14ac:dyDescent="0.25">
      <c r="A1749" s="41">
        <v>65401</v>
      </c>
      <c r="B1749" s="4" t="s">
        <v>465</v>
      </c>
      <c r="C1749" s="6">
        <v>65</v>
      </c>
      <c r="D1749" s="7" t="s">
        <v>289</v>
      </c>
      <c r="E1749" s="18" t="s">
        <v>152</v>
      </c>
    </row>
    <row r="1750" spans="1:5" customFormat="1" x14ac:dyDescent="0.25">
      <c r="A1750" s="41">
        <v>65403</v>
      </c>
      <c r="B1750" s="4" t="s">
        <v>466</v>
      </c>
      <c r="C1750" s="6">
        <v>65</v>
      </c>
      <c r="D1750" s="7" t="s">
        <v>289</v>
      </c>
      <c r="E1750" s="18" t="s">
        <v>152</v>
      </c>
    </row>
    <row r="1751" spans="1:5" customFormat="1" x14ac:dyDescent="0.25">
      <c r="A1751" s="41">
        <v>65406</v>
      </c>
      <c r="B1751" s="4" t="s">
        <v>467</v>
      </c>
      <c r="C1751" s="6">
        <v>65</v>
      </c>
      <c r="D1751" s="7" t="s">
        <v>289</v>
      </c>
      <c r="E1751" s="18" t="s">
        <v>152</v>
      </c>
    </row>
    <row r="1752" spans="1:5" customFormat="1" x14ac:dyDescent="0.25">
      <c r="A1752" s="41">
        <v>65409</v>
      </c>
      <c r="B1752" s="4" t="s">
        <v>468</v>
      </c>
      <c r="C1752" s="6">
        <v>65</v>
      </c>
      <c r="D1752" s="7" t="s">
        <v>289</v>
      </c>
      <c r="E1752" s="18" t="s">
        <v>152</v>
      </c>
    </row>
    <row r="1753" spans="1:5" customFormat="1" x14ac:dyDescent="0.25">
      <c r="A1753" s="41">
        <v>65410</v>
      </c>
      <c r="B1753" s="4" t="s">
        <v>469</v>
      </c>
      <c r="C1753" s="6">
        <v>65</v>
      </c>
      <c r="D1753" s="7" t="s">
        <v>289</v>
      </c>
      <c r="E1753" s="18" t="s">
        <v>152</v>
      </c>
    </row>
    <row r="1754" spans="1:5" customFormat="1" x14ac:dyDescent="0.25">
      <c r="A1754" s="41">
        <v>65412</v>
      </c>
      <c r="B1754" s="4" t="s">
        <v>149</v>
      </c>
      <c r="C1754" s="6">
        <v>65</v>
      </c>
      <c r="D1754" s="7" t="s">
        <v>289</v>
      </c>
      <c r="E1754" s="18" t="s">
        <v>152</v>
      </c>
    </row>
    <row r="1755" spans="1:5" customFormat="1" x14ac:dyDescent="0.25">
      <c r="A1755" s="41">
        <v>65414</v>
      </c>
      <c r="B1755" s="4" t="s">
        <v>470</v>
      </c>
      <c r="C1755" s="6">
        <v>65</v>
      </c>
      <c r="D1755" s="7" t="s">
        <v>289</v>
      </c>
      <c r="E1755" s="18" t="s">
        <v>152</v>
      </c>
    </row>
    <row r="1756" spans="1:5" customFormat="1" x14ac:dyDescent="0.25">
      <c r="A1756" s="41">
        <v>65415</v>
      </c>
      <c r="B1756" s="4" t="s">
        <v>471</v>
      </c>
      <c r="C1756" s="6">
        <v>65</v>
      </c>
      <c r="D1756" s="7" t="s">
        <v>289</v>
      </c>
      <c r="E1756" s="18" t="s">
        <v>152</v>
      </c>
    </row>
    <row r="1757" spans="1:5" customFormat="1" x14ac:dyDescent="0.25">
      <c r="A1757" s="41">
        <v>65417</v>
      </c>
      <c r="B1757" s="4" t="s">
        <v>472</v>
      </c>
      <c r="C1757" s="6">
        <v>65</v>
      </c>
      <c r="D1757" s="7" t="s">
        <v>289</v>
      </c>
      <c r="E1757" s="18" t="s">
        <v>152</v>
      </c>
    </row>
    <row r="1758" spans="1:5" customFormat="1" x14ac:dyDescent="0.25">
      <c r="A1758" s="41">
        <v>65418</v>
      </c>
      <c r="B1758" s="4" t="s">
        <v>473</v>
      </c>
      <c r="C1758" s="6">
        <v>65</v>
      </c>
      <c r="D1758" s="7" t="s">
        <v>289</v>
      </c>
      <c r="E1758" s="18" t="s">
        <v>152</v>
      </c>
    </row>
    <row r="1759" spans="1:5" customFormat="1" x14ac:dyDescent="0.25">
      <c r="A1759" s="41">
        <v>65420</v>
      </c>
      <c r="B1759" s="4" t="s">
        <v>474</v>
      </c>
      <c r="C1759" s="6">
        <v>65</v>
      </c>
      <c r="D1759" s="7" t="s">
        <v>289</v>
      </c>
      <c r="E1759" s="18" t="s">
        <v>152</v>
      </c>
    </row>
    <row r="1760" spans="1:5" customFormat="1" x14ac:dyDescent="0.25">
      <c r="A1760" s="41">
        <v>65421</v>
      </c>
      <c r="B1760" s="4" t="s">
        <v>475</v>
      </c>
      <c r="C1760" s="6">
        <v>65</v>
      </c>
      <c r="D1760" s="7" t="s">
        <v>289</v>
      </c>
      <c r="E1760" s="18" t="s">
        <v>152</v>
      </c>
    </row>
    <row r="1761" spans="1:5" customFormat="1" x14ac:dyDescent="0.25">
      <c r="A1761" s="41">
        <v>65422</v>
      </c>
      <c r="B1761" s="4" t="s">
        <v>476</v>
      </c>
      <c r="C1761" s="6">
        <v>65</v>
      </c>
      <c r="D1761" s="7" t="s">
        <v>289</v>
      </c>
      <c r="E1761" s="18" t="s">
        <v>152</v>
      </c>
    </row>
    <row r="1762" spans="1:5" customFormat="1" x14ac:dyDescent="0.25">
      <c r="A1762" s="41">
        <v>65425</v>
      </c>
      <c r="B1762" s="4" t="s">
        <v>477</v>
      </c>
      <c r="C1762" s="6">
        <v>65</v>
      </c>
      <c r="D1762" s="7" t="s">
        <v>289</v>
      </c>
      <c r="E1762" s="18" t="s">
        <v>152</v>
      </c>
    </row>
    <row r="1763" spans="1:5" customFormat="1" x14ac:dyDescent="0.25">
      <c r="A1763" s="41">
        <v>65428</v>
      </c>
      <c r="B1763" s="4" t="s">
        <v>478</v>
      </c>
      <c r="C1763" s="6">
        <v>65</v>
      </c>
      <c r="D1763" s="7" t="s">
        <v>289</v>
      </c>
      <c r="E1763" s="18" t="s">
        <v>152</v>
      </c>
    </row>
    <row r="1764" spans="1:5" customFormat="1" x14ac:dyDescent="0.25">
      <c r="A1764" s="41">
        <v>65429</v>
      </c>
      <c r="B1764" s="4" t="s">
        <v>479</v>
      </c>
      <c r="C1764" s="6">
        <v>65</v>
      </c>
      <c r="D1764" s="7" t="s">
        <v>289</v>
      </c>
      <c r="E1764" s="18" t="s">
        <v>152</v>
      </c>
    </row>
    <row r="1765" spans="1:5" customFormat="1" x14ac:dyDescent="0.25">
      <c r="A1765" s="41">
        <v>65430</v>
      </c>
      <c r="B1765" s="4" t="s">
        <v>480</v>
      </c>
      <c r="C1765" s="6">
        <v>65</v>
      </c>
      <c r="D1765" s="7" t="s">
        <v>289</v>
      </c>
      <c r="E1765" s="18" t="s">
        <v>152</v>
      </c>
    </row>
    <row r="1766" spans="1:5" customFormat="1" x14ac:dyDescent="0.25">
      <c r="A1766" s="41">
        <v>65432</v>
      </c>
      <c r="B1766" s="4" t="s">
        <v>481</v>
      </c>
      <c r="C1766" s="6">
        <v>65</v>
      </c>
      <c r="D1766" s="7" t="s">
        <v>289</v>
      </c>
      <c r="E1766" s="18" t="s">
        <v>152</v>
      </c>
    </row>
    <row r="1767" spans="1:5" customFormat="1" x14ac:dyDescent="0.25">
      <c r="A1767" s="41">
        <v>65433</v>
      </c>
      <c r="B1767" s="4" t="s">
        <v>482</v>
      </c>
      <c r="C1767" s="6">
        <v>65</v>
      </c>
      <c r="D1767" s="7" t="s">
        <v>289</v>
      </c>
      <c r="E1767" s="18" t="s">
        <v>152</v>
      </c>
    </row>
    <row r="1768" spans="1:5" customFormat="1" x14ac:dyDescent="0.25">
      <c r="A1768" s="41">
        <v>65435</v>
      </c>
      <c r="B1768" s="4" t="s">
        <v>483</v>
      </c>
      <c r="C1768" s="6">
        <v>65</v>
      </c>
      <c r="D1768" s="7" t="s">
        <v>289</v>
      </c>
      <c r="E1768" s="18" t="s">
        <v>152</v>
      </c>
    </row>
    <row r="1769" spans="1:5" customFormat="1" x14ac:dyDescent="0.25">
      <c r="A1769" s="41">
        <v>65436</v>
      </c>
      <c r="B1769" s="4" t="s">
        <v>484</v>
      </c>
      <c r="C1769" s="6">
        <v>65</v>
      </c>
      <c r="D1769" s="7" t="s">
        <v>289</v>
      </c>
      <c r="E1769" s="18" t="s">
        <v>152</v>
      </c>
    </row>
    <row r="1770" spans="1:5" customFormat="1" x14ac:dyDescent="0.25">
      <c r="A1770" s="41">
        <v>65438</v>
      </c>
      <c r="B1770" s="4" t="s">
        <v>485</v>
      </c>
      <c r="C1770" s="6">
        <v>65</v>
      </c>
      <c r="D1770" s="7" t="s">
        <v>289</v>
      </c>
      <c r="E1770" s="18" t="s">
        <v>152</v>
      </c>
    </row>
    <row r="1771" spans="1:5" customFormat="1" x14ac:dyDescent="0.25">
      <c r="A1771" s="41">
        <v>65439</v>
      </c>
      <c r="B1771" s="4" t="s">
        <v>486</v>
      </c>
      <c r="C1771" s="6">
        <v>65</v>
      </c>
      <c r="D1771" s="7" t="s">
        <v>289</v>
      </c>
      <c r="E1771" s="18" t="s">
        <v>152</v>
      </c>
    </row>
    <row r="1772" spans="1:5" customFormat="1" x14ac:dyDescent="0.25">
      <c r="A1772" s="41">
        <v>65440</v>
      </c>
      <c r="B1772" s="4" t="s">
        <v>487</v>
      </c>
      <c r="C1772" s="6">
        <v>65</v>
      </c>
      <c r="D1772" s="7" t="s">
        <v>289</v>
      </c>
      <c r="E1772" s="18" t="s">
        <v>152</v>
      </c>
    </row>
    <row r="1773" spans="1:5" customFormat="1" x14ac:dyDescent="0.25">
      <c r="A1773" s="41">
        <v>65443</v>
      </c>
      <c r="B1773" s="4" t="s">
        <v>488</v>
      </c>
      <c r="C1773" s="6">
        <v>65</v>
      </c>
      <c r="D1773" s="7" t="s">
        <v>289</v>
      </c>
      <c r="E1773" s="18" t="s">
        <v>152</v>
      </c>
    </row>
    <row r="1774" spans="1:5" customFormat="1" x14ac:dyDescent="0.25">
      <c r="A1774" s="41">
        <v>65446</v>
      </c>
      <c r="B1774" s="4" t="s">
        <v>489</v>
      </c>
      <c r="C1774" s="6">
        <v>65</v>
      </c>
      <c r="D1774" s="7" t="s">
        <v>289</v>
      </c>
      <c r="E1774" s="18" t="s">
        <v>152</v>
      </c>
    </row>
    <row r="1775" spans="1:5" customFormat="1" x14ac:dyDescent="0.25">
      <c r="A1775" s="41">
        <v>65451</v>
      </c>
      <c r="B1775" s="4" t="s">
        <v>490</v>
      </c>
      <c r="C1775" s="6">
        <v>65</v>
      </c>
      <c r="D1775" s="7" t="s">
        <v>289</v>
      </c>
      <c r="E1775" s="18" t="s">
        <v>152</v>
      </c>
    </row>
    <row r="1776" spans="1:5" customFormat="1" x14ac:dyDescent="0.25">
      <c r="A1776" s="41">
        <v>65454</v>
      </c>
      <c r="B1776" s="4" t="s">
        <v>491</v>
      </c>
      <c r="C1776" s="6">
        <v>65</v>
      </c>
      <c r="D1776" s="7" t="s">
        <v>289</v>
      </c>
      <c r="E1776" s="18" t="s">
        <v>152</v>
      </c>
    </row>
    <row r="1777" spans="1:5" customFormat="1" x14ac:dyDescent="0.25">
      <c r="A1777" s="41">
        <v>65457</v>
      </c>
      <c r="B1777" s="4" t="s">
        <v>492</v>
      </c>
      <c r="C1777" s="6">
        <v>65</v>
      </c>
      <c r="D1777" s="7" t="s">
        <v>289</v>
      </c>
      <c r="E1777" s="18" t="s">
        <v>152</v>
      </c>
    </row>
    <row r="1778" spans="1:5" customFormat="1" x14ac:dyDescent="0.25">
      <c r="A1778" s="41">
        <v>65458</v>
      </c>
      <c r="B1778" s="4" t="s">
        <v>493</v>
      </c>
      <c r="C1778" s="6">
        <v>65</v>
      </c>
      <c r="D1778" s="7" t="s">
        <v>289</v>
      </c>
      <c r="E1778" s="18" t="s">
        <v>152</v>
      </c>
    </row>
    <row r="1779" spans="1:5" customFormat="1" x14ac:dyDescent="0.25">
      <c r="A1779" s="41">
        <v>65460</v>
      </c>
      <c r="B1779" s="4" t="s">
        <v>494</v>
      </c>
      <c r="C1779" s="6">
        <v>65</v>
      </c>
      <c r="D1779" s="7" t="s">
        <v>289</v>
      </c>
      <c r="E1779" s="18" t="s">
        <v>152</v>
      </c>
    </row>
    <row r="1780" spans="1:5" customFormat="1" x14ac:dyDescent="0.25">
      <c r="A1780" s="41">
        <v>65462</v>
      </c>
      <c r="B1780" s="4" t="s">
        <v>495</v>
      </c>
      <c r="C1780" s="6">
        <v>65</v>
      </c>
      <c r="D1780" s="7" t="s">
        <v>289</v>
      </c>
      <c r="E1780" s="18" t="s">
        <v>152</v>
      </c>
    </row>
    <row r="1781" spans="1:5" customFormat="1" x14ac:dyDescent="0.25">
      <c r="A1781" s="41">
        <v>65464</v>
      </c>
      <c r="B1781" s="4" t="s">
        <v>496</v>
      </c>
      <c r="C1781" s="6">
        <v>65</v>
      </c>
      <c r="D1781" s="7" t="s">
        <v>289</v>
      </c>
      <c r="E1781" s="18" t="s">
        <v>152</v>
      </c>
    </row>
    <row r="1782" spans="1:5" customFormat="1" x14ac:dyDescent="0.25">
      <c r="A1782" s="41">
        <v>65467</v>
      </c>
      <c r="B1782" s="4" t="s">
        <v>497</v>
      </c>
      <c r="C1782" s="6">
        <v>65</v>
      </c>
      <c r="D1782" s="7" t="s">
        <v>289</v>
      </c>
      <c r="E1782" s="18" t="s">
        <v>152</v>
      </c>
    </row>
    <row r="1783" spans="1:5" customFormat="1" x14ac:dyDescent="0.25">
      <c r="A1783" s="41">
        <v>65470</v>
      </c>
      <c r="B1783" s="4" t="s">
        <v>498</v>
      </c>
      <c r="C1783" s="6">
        <v>65</v>
      </c>
      <c r="D1783" s="7" t="s">
        <v>289</v>
      </c>
      <c r="E1783" s="18" t="s">
        <v>152</v>
      </c>
    </row>
    <row r="1784" spans="1:5" customFormat="1" x14ac:dyDescent="0.25">
      <c r="A1784" s="41">
        <v>65472</v>
      </c>
      <c r="B1784" s="4" t="s">
        <v>499</v>
      </c>
      <c r="C1784" s="6">
        <v>65</v>
      </c>
      <c r="D1784" s="7" t="s">
        <v>289</v>
      </c>
      <c r="E1784" s="18" t="s">
        <v>152</v>
      </c>
    </row>
    <row r="1785" spans="1:5" customFormat="1" x14ac:dyDescent="0.25">
      <c r="A1785" s="41">
        <v>65473</v>
      </c>
      <c r="B1785" s="4" t="s">
        <v>500</v>
      </c>
      <c r="C1785" s="6">
        <v>65</v>
      </c>
      <c r="D1785" s="7" t="s">
        <v>289</v>
      </c>
      <c r="E1785" s="18" t="s">
        <v>152</v>
      </c>
    </row>
    <row r="1786" spans="1:5" customFormat="1" x14ac:dyDescent="0.25">
      <c r="A1786" s="41">
        <v>65476</v>
      </c>
      <c r="B1786" s="4" t="s">
        <v>501</v>
      </c>
      <c r="C1786" s="6">
        <v>65</v>
      </c>
      <c r="D1786" s="7" t="s">
        <v>289</v>
      </c>
      <c r="E1786" s="18" t="s">
        <v>152</v>
      </c>
    </row>
    <row r="1787" spans="1:5" customFormat="1" x14ac:dyDescent="0.25">
      <c r="A1787" s="41">
        <v>65477</v>
      </c>
      <c r="B1787" s="4" t="s">
        <v>502</v>
      </c>
      <c r="C1787" s="6">
        <v>65</v>
      </c>
      <c r="D1787" s="7" t="s">
        <v>289</v>
      </c>
      <c r="E1787" s="18" t="s">
        <v>152</v>
      </c>
    </row>
    <row r="1788" spans="1:5" customFormat="1" x14ac:dyDescent="0.25">
      <c r="A1788" s="41">
        <v>65479</v>
      </c>
      <c r="B1788" s="4" t="s">
        <v>503</v>
      </c>
      <c r="C1788" s="6">
        <v>65</v>
      </c>
      <c r="D1788" s="7" t="s">
        <v>289</v>
      </c>
      <c r="E1788" s="18" t="s">
        <v>152</v>
      </c>
    </row>
    <row r="1789" spans="1:5" s="18" customFormat="1" ht="12" customHeight="1" x14ac:dyDescent="0.2">
      <c r="A1789" s="49" t="s">
        <v>2982</v>
      </c>
      <c r="B1789" s="35" t="s">
        <v>2983</v>
      </c>
      <c r="C1789" s="36">
        <v>65</v>
      </c>
      <c r="D1789" s="35" t="s">
        <v>14</v>
      </c>
      <c r="E1789" s="18" t="s">
        <v>152</v>
      </c>
    </row>
    <row r="1790" spans="1:5" s="18" customFormat="1" ht="12" customHeight="1" x14ac:dyDescent="0.2">
      <c r="A1790" s="49" t="s">
        <v>2984</v>
      </c>
      <c r="B1790" s="35" t="s">
        <v>2985</v>
      </c>
      <c r="C1790" s="36">
        <v>65</v>
      </c>
      <c r="D1790" s="35" t="s">
        <v>14</v>
      </c>
      <c r="E1790" s="18" t="s">
        <v>152</v>
      </c>
    </row>
    <row r="1791" spans="1:5" s="18" customFormat="1" ht="12" customHeight="1" x14ac:dyDescent="0.2">
      <c r="A1791" s="44">
        <v>65051</v>
      </c>
      <c r="B1791" s="37" t="s">
        <v>2986</v>
      </c>
      <c r="C1791" s="36">
        <v>65</v>
      </c>
      <c r="D1791" s="35" t="s">
        <v>14</v>
      </c>
      <c r="E1791" s="18" t="s">
        <v>152</v>
      </c>
    </row>
    <row r="1792" spans="1:5" s="18" customFormat="1" ht="12" customHeight="1" x14ac:dyDescent="0.2">
      <c r="A1792" s="44">
        <v>65053</v>
      </c>
      <c r="B1792" s="37" t="s">
        <v>2987</v>
      </c>
      <c r="C1792" s="36">
        <v>65</v>
      </c>
      <c r="D1792" s="35" t="s">
        <v>14</v>
      </c>
      <c r="E1792" s="18" t="s">
        <v>152</v>
      </c>
    </row>
    <row r="1793" spans="1:5" s="18" customFormat="1" ht="12" customHeight="1" x14ac:dyDescent="0.2">
      <c r="A1793" s="44">
        <v>65087</v>
      </c>
      <c r="B1793" s="37" t="s">
        <v>2988</v>
      </c>
      <c r="C1793" s="36">
        <v>65</v>
      </c>
      <c r="D1793" s="35" t="s">
        <v>14</v>
      </c>
      <c r="E1793" s="18" t="s">
        <v>152</v>
      </c>
    </row>
    <row r="1794" spans="1:5" s="18" customFormat="1" ht="12" customHeight="1" x14ac:dyDescent="0.2">
      <c r="A1794" s="44">
        <v>65109</v>
      </c>
      <c r="B1794" s="37" t="s">
        <v>2989</v>
      </c>
      <c r="C1794" s="36">
        <v>65</v>
      </c>
      <c r="D1794" s="35" t="s">
        <v>14</v>
      </c>
      <c r="E1794" s="18" t="s">
        <v>152</v>
      </c>
    </row>
    <row r="1795" spans="1:5" s="18" customFormat="1" ht="12.75" x14ac:dyDescent="0.2">
      <c r="A1795" s="44">
        <v>65139</v>
      </c>
      <c r="B1795" s="37" t="s">
        <v>2990</v>
      </c>
      <c r="C1795" s="36">
        <v>65</v>
      </c>
      <c r="D1795" s="35" t="s">
        <v>14</v>
      </c>
      <c r="E1795" s="18" t="s">
        <v>152</v>
      </c>
    </row>
    <row r="1796" spans="1:5" s="18" customFormat="1" ht="12.75" x14ac:dyDescent="0.2">
      <c r="A1796" s="44">
        <v>65154</v>
      </c>
      <c r="B1796" s="37" t="s">
        <v>2991</v>
      </c>
      <c r="C1796" s="36">
        <v>65</v>
      </c>
      <c r="D1796" s="35" t="s">
        <v>14</v>
      </c>
      <c r="E1796" s="18" t="s">
        <v>152</v>
      </c>
    </row>
    <row r="1797" spans="1:5" s="18" customFormat="1" ht="12.75" x14ac:dyDescent="0.2">
      <c r="A1797" s="44">
        <v>65158</v>
      </c>
      <c r="B1797" s="37" t="s">
        <v>2992</v>
      </c>
      <c r="C1797" s="36">
        <v>65</v>
      </c>
      <c r="D1797" s="35" t="s">
        <v>14</v>
      </c>
      <c r="E1797" s="18" t="s">
        <v>152</v>
      </c>
    </row>
    <row r="1798" spans="1:5" s="18" customFormat="1" ht="12.75" x14ac:dyDescent="0.2">
      <c r="A1798" s="49">
        <v>65175</v>
      </c>
      <c r="B1798" s="35" t="s">
        <v>2993</v>
      </c>
      <c r="C1798" s="36">
        <v>65</v>
      </c>
      <c r="D1798" s="35" t="s">
        <v>14</v>
      </c>
      <c r="E1798" s="18" t="s">
        <v>152</v>
      </c>
    </row>
    <row r="1799" spans="1:5" s="18" customFormat="1" ht="12.75" x14ac:dyDescent="0.2">
      <c r="A1799" s="49">
        <v>65186</v>
      </c>
      <c r="B1799" s="35" t="s">
        <v>2994</v>
      </c>
      <c r="C1799" s="36">
        <v>65</v>
      </c>
      <c r="D1799" s="35" t="s">
        <v>14</v>
      </c>
      <c r="E1799" s="18" t="s">
        <v>152</v>
      </c>
    </row>
    <row r="1800" spans="1:5" s="18" customFormat="1" ht="12.75" x14ac:dyDescent="0.2">
      <c r="A1800" s="49">
        <v>65193</v>
      </c>
      <c r="B1800" s="35" t="s">
        <v>2995</v>
      </c>
      <c r="C1800" s="36">
        <v>65</v>
      </c>
      <c r="D1800" s="35" t="s">
        <v>14</v>
      </c>
      <c r="E1800" s="18" t="s">
        <v>152</v>
      </c>
    </row>
    <row r="1801" spans="1:5" s="18" customFormat="1" ht="12.75" x14ac:dyDescent="0.2">
      <c r="A1801" s="49">
        <v>65194</v>
      </c>
      <c r="B1801" s="35" t="s">
        <v>2996</v>
      </c>
      <c r="C1801" s="36">
        <v>65</v>
      </c>
      <c r="D1801" s="35" t="s">
        <v>14</v>
      </c>
      <c r="E1801" s="18" t="s">
        <v>152</v>
      </c>
    </row>
    <row r="1802" spans="1:5" s="18" customFormat="1" ht="12.75" x14ac:dyDescent="0.2">
      <c r="A1802" s="49">
        <v>65229</v>
      </c>
      <c r="B1802" s="35" t="s">
        <v>2997</v>
      </c>
      <c r="C1802" s="36">
        <v>65</v>
      </c>
      <c r="D1802" s="35" t="s">
        <v>14</v>
      </c>
      <c r="E1802" s="18" t="s">
        <v>152</v>
      </c>
    </row>
    <row r="1803" spans="1:5" s="18" customFormat="1" ht="12.75" x14ac:dyDescent="0.2">
      <c r="A1803" s="49">
        <v>65230</v>
      </c>
      <c r="B1803" s="35" t="s">
        <v>2998</v>
      </c>
      <c r="C1803" s="36">
        <v>65</v>
      </c>
      <c r="D1803" s="35" t="s">
        <v>14</v>
      </c>
      <c r="E1803" s="18" t="s">
        <v>152</v>
      </c>
    </row>
    <row r="1804" spans="1:5" customFormat="1" x14ac:dyDescent="0.25">
      <c r="A1804" s="49">
        <v>65277</v>
      </c>
      <c r="B1804" s="35" t="s">
        <v>2999</v>
      </c>
      <c r="C1804" s="36">
        <v>65</v>
      </c>
      <c r="D1804" s="35" t="s">
        <v>14</v>
      </c>
      <c r="E1804" s="18" t="s">
        <v>152</v>
      </c>
    </row>
    <row r="1805" spans="1:5" customFormat="1" x14ac:dyDescent="0.25">
      <c r="A1805" s="49">
        <v>65287</v>
      </c>
      <c r="B1805" s="35" t="s">
        <v>3000</v>
      </c>
      <c r="C1805" s="36">
        <v>65</v>
      </c>
      <c r="D1805" s="35" t="s">
        <v>14</v>
      </c>
      <c r="E1805" s="18" t="s">
        <v>152</v>
      </c>
    </row>
    <row r="1806" spans="1:5" customFormat="1" x14ac:dyDescent="0.25">
      <c r="A1806" s="49">
        <v>65305</v>
      </c>
      <c r="B1806" s="35" t="s">
        <v>3001</v>
      </c>
      <c r="C1806" s="36">
        <v>65</v>
      </c>
      <c r="D1806" s="35" t="s">
        <v>14</v>
      </c>
      <c r="E1806" s="18" t="s">
        <v>152</v>
      </c>
    </row>
    <row r="1807" spans="1:5" customFormat="1" x14ac:dyDescent="0.25">
      <c r="A1807" s="49">
        <v>65307</v>
      </c>
      <c r="B1807" s="35" t="s">
        <v>3002</v>
      </c>
      <c r="C1807" s="36">
        <v>65</v>
      </c>
      <c r="D1807" s="35" t="s">
        <v>14</v>
      </c>
      <c r="E1807" s="18" t="s">
        <v>152</v>
      </c>
    </row>
    <row r="1808" spans="1:5" customFormat="1" x14ac:dyDescent="0.25">
      <c r="A1808" s="49">
        <v>65329</v>
      </c>
      <c r="B1808" s="35" t="s">
        <v>3003</v>
      </c>
      <c r="C1808" s="36">
        <v>65</v>
      </c>
      <c r="D1808" s="35" t="s">
        <v>14</v>
      </c>
      <c r="E1808" s="18" t="s">
        <v>152</v>
      </c>
    </row>
    <row r="1809" spans="1:5" customFormat="1" x14ac:dyDescent="0.25">
      <c r="A1809" s="49">
        <v>65347</v>
      </c>
      <c r="B1809" s="35" t="s">
        <v>3004</v>
      </c>
      <c r="C1809" s="36">
        <v>65</v>
      </c>
      <c r="D1809" s="35" t="s">
        <v>14</v>
      </c>
      <c r="E1809" s="18" t="s">
        <v>152</v>
      </c>
    </row>
    <row r="1810" spans="1:5" customFormat="1" x14ac:dyDescent="0.25">
      <c r="A1810" s="49">
        <v>65382</v>
      </c>
      <c r="B1810" s="35" t="s">
        <v>3005</v>
      </c>
      <c r="C1810" s="36">
        <v>65</v>
      </c>
      <c r="D1810" s="35" t="s">
        <v>14</v>
      </c>
      <c r="E1810" s="18" t="s">
        <v>152</v>
      </c>
    </row>
    <row r="1811" spans="1:5" customFormat="1" x14ac:dyDescent="0.25">
      <c r="A1811" s="49">
        <v>65391</v>
      </c>
      <c r="B1811" s="35" t="s">
        <v>3006</v>
      </c>
      <c r="C1811" s="36">
        <v>65</v>
      </c>
      <c r="D1811" s="35" t="s">
        <v>14</v>
      </c>
      <c r="E1811" s="18" t="s">
        <v>152</v>
      </c>
    </row>
    <row r="1812" spans="1:5" customFormat="1" x14ac:dyDescent="0.25">
      <c r="A1812" s="49">
        <v>65398</v>
      </c>
      <c r="B1812" s="35" t="s">
        <v>3007</v>
      </c>
      <c r="C1812" s="36">
        <v>65</v>
      </c>
      <c r="D1812" s="35" t="s">
        <v>14</v>
      </c>
      <c r="E1812" s="18" t="s">
        <v>152</v>
      </c>
    </row>
    <row r="1813" spans="1:5" customFormat="1" x14ac:dyDescent="0.25">
      <c r="A1813" s="49">
        <v>65402</v>
      </c>
      <c r="B1813" s="35" t="s">
        <v>3008</v>
      </c>
      <c r="C1813" s="36">
        <v>65</v>
      </c>
      <c r="D1813" s="35" t="s">
        <v>14</v>
      </c>
      <c r="E1813" s="18" t="s">
        <v>152</v>
      </c>
    </row>
    <row r="1814" spans="1:5" customFormat="1" x14ac:dyDescent="0.25">
      <c r="A1814" s="49">
        <v>65407</v>
      </c>
      <c r="B1814" s="35" t="s">
        <v>3009</v>
      </c>
      <c r="C1814" s="36">
        <v>65</v>
      </c>
      <c r="D1814" s="35" t="s">
        <v>14</v>
      </c>
      <c r="E1814" s="18" t="s">
        <v>152</v>
      </c>
    </row>
    <row r="1815" spans="1:5" customFormat="1" x14ac:dyDescent="0.25">
      <c r="A1815" s="49">
        <v>65416</v>
      </c>
      <c r="B1815" s="35" t="s">
        <v>3010</v>
      </c>
      <c r="C1815" s="36">
        <v>65</v>
      </c>
      <c r="D1815" s="35" t="s">
        <v>14</v>
      </c>
      <c r="E1815" s="18" t="s">
        <v>152</v>
      </c>
    </row>
    <row r="1816" spans="1:5" customFormat="1" x14ac:dyDescent="0.25">
      <c r="A1816" s="49">
        <v>65427</v>
      </c>
      <c r="B1816" s="35" t="s">
        <v>3011</v>
      </c>
      <c r="C1816" s="36">
        <v>65</v>
      </c>
      <c r="D1816" s="35" t="s">
        <v>14</v>
      </c>
      <c r="E1816" s="18" t="s">
        <v>152</v>
      </c>
    </row>
    <row r="1817" spans="1:5" customFormat="1" x14ac:dyDescent="0.25">
      <c r="A1817" s="49">
        <v>65431</v>
      </c>
      <c r="B1817" s="35" t="s">
        <v>3012</v>
      </c>
      <c r="C1817" s="36">
        <v>65</v>
      </c>
      <c r="D1817" s="35" t="s">
        <v>14</v>
      </c>
      <c r="E1817" s="18" t="s">
        <v>152</v>
      </c>
    </row>
    <row r="1818" spans="1:5" customFormat="1" x14ac:dyDescent="0.25">
      <c r="A1818" s="49">
        <v>65441</v>
      </c>
      <c r="B1818" s="35" t="s">
        <v>3013</v>
      </c>
      <c r="C1818" s="36">
        <v>65</v>
      </c>
      <c r="D1818" s="35" t="s">
        <v>14</v>
      </c>
      <c r="E1818" s="18" t="s">
        <v>152</v>
      </c>
    </row>
    <row r="1819" spans="1:5" customFormat="1" x14ac:dyDescent="0.25">
      <c r="A1819" s="49">
        <v>65444</v>
      </c>
      <c r="B1819" s="35" t="s">
        <v>3014</v>
      </c>
      <c r="C1819" s="36">
        <v>65</v>
      </c>
      <c r="D1819" s="35" t="s">
        <v>14</v>
      </c>
      <c r="E1819" s="18" t="s">
        <v>152</v>
      </c>
    </row>
    <row r="1820" spans="1:5" customFormat="1" x14ac:dyDescent="0.25">
      <c r="A1820" s="49">
        <v>65453</v>
      </c>
      <c r="B1820" s="35" t="s">
        <v>3015</v>
      </c>
      <c r="C1820" s="36">
        <v>65</v>
      </c>
      <c r="D1820" s="35" t="s">
        <v>14</v>
      </c>
      <c r="E1820" s="18" t="s">
        <v>152</v>
      </c>
    </row>
    <row r="1821" spans="1:5" customFormat="1" x14ac:dyDescent="0.25">
      <c r="A1821" s="41">
        <v>65003</v>
      </c>
      <c r="B1821" s="4" t="s">
        <v>3016</v>
      </c>
      <c r="C1821" s="38" t="s">
        <v>13</v>
      </c>
      <c r="D1821" s="18" t="s">
        <v>14</v>
      </c>
      <c r="E1821" s="18" t="s">
        <v>152</v>
      </c>
    </row>
    <row r="1822" spans="1:5" customFormat="1" x14ac:dyDescent="0.25">
      <c r="A1822" s="41">
        <v>65006</v>
      </c>
      <c r="B1822" s="4" t="s">
        <v>3017</v>
      </c>
      <c r="C1822" s="38" t="s">
        <v>13</v>
      </c>
      <c r="D1822" s="18" t="s">
        <v>14</v>
      </c>
      <c r="E1822" s="18" t="s">
        <v>152</v>
      </c>
    </row>
    <row r="1823" spans="1:5" customFormat="1" x14ac:dyDescent="0.25">
      <c r="A1823" s="41">
        <v>65009</v>
      </c>
      <c r="B1823" s="4" t="s">
        <v>3018</v>
      </c>
      <c r="C1823" s="38" t="s">
        <v>13</v>
      </c>
      <c r="D1823" s="18" t="s">
        <v>14</v>
      </c>
      <c r="E1823" s="18" t="s">
        <v>152</v>
      </c>
    </row>
    <row r="1824" spans="1:5" customFormat="1" x14ac:dyDescent="0.25">
      <c r="A1824" s="41">
        <v>65023</v>
      </c>
      <c r="B1824" s="4" t="s">
        <v>3019</v>
      </c>
      <c r="C1824" s="38" t="s">
        <v>13</v>
      </c>
      <c r="D1824" s="18" t="s">
        <v>14</v>
      </c>
      <c r="E1824" s="18" t="s">
        <v>152</v>
      </c>
    </row>
    <row r="1825" spans="1:5" customFormat="1" x14ac:dyDescent="0.25">
      <c r="A1825" s="41">
        <v>65024</v>
      </c>
      <c r="B1825" s="4" t="s">
        <v>3020</v>
      </c>
      <c r="C1825" s="38" t="s">
        <v>13</v>
      </c>
      <c r="D1825" s="18" t="s">
        <v>14</v>
      </c>
      <c r="E1825" s="18" t="s">
        <v>152</v>
      </c>
    </row>
    <row r="1826" spans="1:5" customFormat="1" x14ac:dyDescent="0.25">
      <c r="A1826" s="41">
        <v>65026</v>
      </c>
      <c r="B1826" s="4" t="s">
        <v>3021</v>
      </c>
      <c r="C1826" s="38" t="s">
        <v>13</v>
      </c>
      <c r="D1826" s="18" t="s">
        <v>14</v>
      </c>
      <c r="E1826" s="18" t="s">
        <v>152</v>
      </c>
    </row>
    <row r="1827" spans="1:5" customFormat="1" x14ac:dyDescent="0.25">
      <c r="A1827" s="41">
        <v>65028</v>
      </c>
      <c r="B1827" s="4" t="s">
        <v>3022</v>
      </c>
      <c r="C1827" s="38" t="s">
        <v>13</v>
      </c>
      <c r="D1827" s="18" t="s">
        <v>14</v>
      </c>
      <c r="E1827" s="18" t="s">
        <v>152</v>
      </c>
    </row>
    <row r="1828" spans="1:5" customFormat="1" x14ac:dyDescent="0.25">
      <c r="A1828" s="41">
        <v>65031</v>
      </c>
      <c r="B1828" s="4" t="s">
        <v>3023</v>
      </c>
      <c r="C1828" s="38" t="s">
        <v>13</v>
      </c>
      <c r="D1828" s="18" t="s">
        <v>14</v>
      </c>
      <c r="E1828" s="18" t="s">
        <v>152</v>
      </c>
    </row>
    <row r="1829" spans="1:5" customFormat="1" x14ac:dyDescent="0.25">
      <c r="A1829" s="41">
        <v>65034</v>
      </c>
      <c r="B1829" s="4" t="s">
        <v>3024</v>
      </c>
      <c r="C1829" s="38" t="s">
        <v>13</v>
      </c>
      <c r="D1829" s="18" t="s">
        <v>14</v>
      </c>
      <c r="E1829" s="18" t="s">
        <v>152</v>
      </c>
    </row>
    <row r="1830" spans="1:5" customFormat="1" x14ac:dyDescent="0.25">
      <c r="A1830" s="41">
        <v>65037</v>
      </c>
      <c r="B1830" s="4" t="s">
        <v>3025</v>
      </c>
      <c r="C1830" s="38" t="s">
        <v>13</v>
      </c>
      <c r="D1830" s="18" t="s">
        <v>14</v>
      </c>
      <c r="E1830" s="18" t="s">
        <v>152</v>
      </c>
    </row>
    <row r="1831" spans="1:5" customFormat="1" x14ac:dyDescent="0.25">
      <c r="A1831" s="41">
        <v>65039</v>
      </c>
      <c r="B1831" s="4" t="s">
        <v>3026</v>
      </c>
      <c r="C1831" s="38" t="s">
        <v>13</v>
      </c>
      <c r="D1831" s="18" t="s">
        <v>14</v>
      </c>
      <c r="E1831" s="18" t="s">
        <v>152</v>
      </c>
    </row>
    <row r="1832" spans="1:5" customFormat="1" x14ac:dyDescent="0.25">
      <c r="A1832" s="41">
        <v>65041</v>
      </c>
      <c r="B1832" s="4" t="s">
        <v>3027</v>
      </c>
      <c r="C1832" s="38" t="s">
        <v>13</v>
      </c>
      <c r="D1832" s="18" t="s">
        <v>14</v>
      </c>
      <c r="E1832" s="18" t="s">
        <v>152</v>
      </c>
    </row>
    <row r="1833" spans="1:5" customFormat="1" x14ac:dyDescent="0.25">
      <c r="A1833" s="41">
        <v>65042</v>
      </c>
      <c r="B1833" s="4" t="s">
        <v>3028</v>
      </c>
      <c r="C1833" s="38" t="s">
        <v>13</v>
      </c>
      <c r="D1833" s="18" t="s">
        <v>14</v>
      </c>
      <c r="E1833" s="18" t="s">
        <v>152</v>
      </c>
    </row>
    <row r="1834" spans="1:5" customFormat="1" x14ac:dyDescent="0.25">
      <c r="A1834" s="41">
        <v>65050</v>
      </c>
      <c r="B1834" s="4" t="s">
        <v>3029</v>
      </c>
      <c r="C1834" s="38" t="s">
        <v>13</v>
      </c>
      <c r="D1834" s="18" t="s">
        <v>14</v>
      </c>
      <c r="E1834" s="18" t="s">
        <v>152</v>
      </c>
    </row>
    <row r="1835" spans="1:5" customFormat="1" x14ac:dyDescent="0.25">
      <c r="A1835" s="41">
        <v>65054</v>
      </c>
      <c r="B1835" s="4" t="s">
        <v>3030</v>
      </c>
      <c r="C1835" s="38" t="s">
        <v>13</v>
      </c>
      <c r="D1835" s="18" t="s">
        <v>14</v>
      </c>
      <c r="E1835" s="18" t="s">
        <v>152</v>
      </c>
    </row>
    <row r="1836" spans="1:5" customFormat="1" x14ac:dyDescent="0.25">
      <c r="A1836" s="41">
        <v>65059</v>
      </c>
      <c r="B1836" s="4" t="s">
        <v>3031</v>
      </c>
      <c r="C1836" s="38" t="s">
        <v>13</v>
      </c>
      <c r="D1836" s="18" t="s">
        <v>14</v>
      </c>
      <c r="E1836" s="18" t="s">
        <v>152</v>
      </c>
    </row>
    <row r="1837" spans="1:5" customFormat="1" x14ac:dyDescent="0.25">
      <c r="A1837" s="41">
        <v>65060</v>
      </c>
      <c r="B1837" s="4" t="s">
        <v>3032</v>
      </c>
      <c r="C1837" s="38" t="s">
        <v>13</v>
      </c>
      <c r="D1837" s="18" t="s">
        <v>14</v>
      </c>
      <c r="E1837" s="18" t="s">
        <v>152</v>
      </c>
    </row>
    <row r="1838" spans="1:5" customFormat="1" x14ac:dyDescent="0.25">
      <c r="A1838" s="41">
        <v>65064</v>
      </c>
      <c r="B1838" s="4" t="s">
        <v>3033</v>
      </c>
      <c r="C1838" s="38" t="s">
        <v>13</v>
      </c>
      <c r="D1838" s="18" t="s">
        <v>14</v>
      </c>
      <c r="E1838" s="18" t="s">
        <v>152</v>
      </c>
    </row>
    <row r="1839" spans="1:5" customFormat="1" x14ac:dyDescent="0.25">
      <c r="A1839" s="41">
        <v>65066</v>
      </c>
      <c r="B1839" s="4" t="s">
        <v>3034</v>
      </c>
      <c r="C1839" s="38" t="s">
        <v>13</v>
      </c>
      <c r="D1839" s="18" t="s">
        <v>14</v>
      </c>
      <c r="E1839" s="18" t="s">
        <v>152</v>
      </c>
    </row>
    <row r="1840" spans="1:5" customFormat="1" x14ac:dyDescent="0.25">
      <c r="A1840" s="41">
        <v>65068</v>
      </c>
      <c r="B1840" s="4" t="s">
        <v>3035</v>
      </c>
      <c r="C1840" s="38" t="s">
        <v>13</v>
      </c>
      <c r="D1840" s="18" t="s">
        <v>14</v>
      </c>
      <c r="E1840" s="18" t="s">
        <v>152</v>
      </c>
    </row>
    <row r="1841" spans="1:5" customFormat="1" x14ac:dyDescent="0.25">
      <c r="A1841" s="41">
        <v>65069</v>
      </c>
      <c r="B1841" s="4" t="s">
        <v>3036</v>
      </c>
      <c r="C1841" s="38" t="s">
        <v>13</v>
      </c>
      <c r="D1841" s="18" t="s">
        <v>14</v>
      </c>
      <c r="E1841" s="18" t="s">
        <v>152</v>
      </c>
    </row>
    <row r="1842" spans="1:5" customFormat="1" x14ac:dyDescent="0.25">
      <c r="A1842" s="41">
        <v>65071</v>
      </c>
      <c r="B1842" s="4" t="s">
        <v>3037</v>
      </c>
      <c r="C1842" s="38" t="s">
        <v>13</v>
      </c>
      <c r="D1842" s="18" t="s">
        <v>14</v>
      </c>
      <c r="E1842" s="18" t="s">
        <v>152</v>
      </c>
    </row>
    <row r="1843" spans="1:5" customFormat="1" x14ac:dyDescent="0.25">
      <c r="A1843" s="41">
        <v>65074</v>
      </c>
      <c r="B1843" s="4" t="s">
        <v>3038</v>
      </c>
      <c r="C1843" s="38" t="s">
        <v>13</v>
      </c>
      <c r="D1843" s="18" t="s">
        <v>14</v>
      </c>
      <c r="E1843" s="18" t="s">
        <v>152</v>
      </c>
    </row>
    <row r="1844" spans="1:5" customFormat="1" x14ac:dyDescent="0.25">
      <c r="A1844" s="41">
        <v>65075</v>
      </c>
      <c r="B1844" s="4" t="s">
        <v>3039</v>
      </c>
      <c r="C1844" s="38" t="s">
        <v>13</v>
      </c>
      <c r="D1844" s="18" t="s">
        <v>14</v>
      </c>
      <c r="E1844" s="18" t="s">
        <v>152</v>
      </c>
    </row>
    <row r="1845" spans="1:5" customFormat="1" x14ac:dyDescent="0.25">
      <c r="A1845" s="41">
        <v>65076</v>
      </c>
      <c r="B1845" s="4" t="s">
        <v>3040</v>
      </c>
      <c r="C1845" s="38" t="s">
        <v>13</v>
      </c>
      <c r="D1845" s="18" t="s">
        <v>14</v>
      </c>
      <c r="E1845" s="18" t="s">
        <v>152</v>
      </c>
    </row>
    <row r="1846" spans="1:5" customFormat="1" x14ac:dyDescent="0.25">
      <c r="A1846" s="41">
        <v>65078</v>
      </c>
      <c r="B1846" s="4" t="s">
        <v>3041</v>
      </c>
      <c r="C1846" s="38" t="s">
        <v>13</v>
      </c>
      <c r="D1846" s="18" t="s">
        <v>14</v>
      </c>
      <c r="E1846" s="18" t="s">
        <v>152</v>
      </c>
    </row>
    <row r="1847" spans="1:5" customFormat="1" x14ac:dyDescent="0.25">
      <c r="A1847" s="41">
        <v>65079</v>
      </c>
      <c r="B1847" s="4" t="s">
        <v>3042</v>
      </c>
      <c r="C1847" s="38" t="s">
        <v>13</v>
      </c>
      <c r="D1847" s="18" t="s">
        <v>14</v>
      </c>
      <c r="E1847" s="18" t="s">
        <v>152</v>
      </c>
    </row>
    <row r="1848" spans="1:5" customFormat="1" x14ac:dyDescent="0.25">
      <c r="A1848" s="41">
        <v>65081</v>
      </c>
      <c r="B1848" s="4" t="s">
        <v>3043</v>
      </c>
      <c r="C1848" s="38" t="s">
        <v>13</v>
      </c>
      <c r="D1848" s="18" t="s">
        <v>14</v>
      </c>
      <c r="E1848" s="18" t="s">
        <v>152</v>
      </c>
    </row>
    <row r="1849" spans="1:5" customFormat="1" x14ac:dyDescent="0.25">
      <c r="A1849" s="41">
        <v>65086</v>
      </c>
      <c r="B1849" s="4" t="s">
        <v>3044</v>
      </c>
      <c r="C1849" s="38" t="s">
        <v>13</v>
      </c>
      <c r="D1849" s="18" t="s">
        <v>14</v>
      </c>
      <c r="E1849" s="18" t="s">
        <v>152</v>
      </c>
    </row>
    <row r="1850" spans="1:5" customFormat="1" x14ac:dyDescent="0.25">
      <c r="A1850" s="41">
        <v>65088</v>
      </c>
      <c r="B1850" s="4" t="s">
        <v>3045</v>
      </c>
      <c r="C1850" s="38" t="s">
        <v>13</v>
      </c>
      <c r="D1850" s="18" t="s">
        <v>14</v>
      </c>
      <c r="E1850" s="18" t="s">
        <v>152</v>
      </c>
    </row>
    <row r="1851" spans="1:5" customFormat="1" x14ac:dyDescent="0.25">
      <c r="A1851" s="41">
        <v>65090</v>
      </c>
      <c r="B1851" s="4" t="s">
        <v>3046</v>
      </c>
      <c r="C1851" s="38" t="s">
        <v>13</v>
      </c>
      <c r="D1851" s="18" t="s">
        <v>14</v>
      </c>
      <c r="E1851" s="18" t="s">
        <v>152</v>
      </c>
    </row>
    <row r="1852" spans="1:5" customFormat="1" x14ac:dyDescent="0.25">
      <c r="A1852" s="41">
        <v>65091</v>
      </c>
      <c r="B1852" s="4" t="s">
        <v>3047</v>
      </c>
      <c r="C1852" s="38" t="s">
        <v>13</v>
      </c>
      <c r="D1852" s="18" t="s">
        <v>14</v>
      </c>
      <c r="E1852" s="18" t="s">
        <v>152</v>
      </c>
    </row>
    <row r="1853" spans="1:5" customFormat="1" x14ac:dyDescent="0.25">
      <c r="A1853" s="41">
        <v>65092</v>
      </c>
      <c r="B1853" s="4" t="s">
        <v>3048</v>
      </c>
      <c r="C1853" s="38" t="s">
        <v>13</v>
      </c>
      <c r="D1853" s="18" t="s">
        <v>14</v>
      </c>
      <c r="E1853" s="18" t="s">
        <v>152</v>
      </c>
    </row>
    <row r="1854" spans="1:5" customFormat="1" x14ac:dyDescent="0.25">
      <c r="A1854" s="41">
        <v>65093</v>
      </c>
      <c r="B1854" s="4" t="s">
        <v>3049</v>
      </c>
      <c r="C1854" s="38" t="s">
        <v>13</v>
      </c>
      <c r="D1854" s="18" t="s">
        <v>14</v>
      </c>
      <c r="E1854" s="18" t="s">
        <v>152</v>
      </c>
    </row>
    <row r="1855" spans="1:5" customFormat="1" x14ac:dyDescent="0.25">
      <c r="A1855" s="41">
        <v>65094</v>
      </c>
      <c r="B1855" s="4" t="s">
        <v>3050</v>
      </c>
      <c r="C1855" s="38" t="s">
        <v>13</v>
      </c>
      <c r="D1855" s="18" t="s">
        <v>14</v>
      </c>
      <c r="E1855" s="18" t="s">
        <v>152</v>
      </c>
    </row>
    <row r="1856" spans="1:5" customFormat="1" x14ac:dyDescent="0.25">
      <c r="A1856" s="41">
        <v>65095</v>
      </c>
      <c r="B1856" s="4" t="s">
        <v>3051</v>
      </c>
      <c r="C1856" s="38" t="s">
        <v>13</v>
      </c>
      <c r="D1856" s="18" t="s">
        <v>14</v>
      </c>
      <c r="E1856" s="18" t="s">
        <v>152</v>
      </c>
    </row>
    <row r="1857" spans="1:5" customFormat="1" x14ac:dyDescent="0.25">
      <c r="A1857" s="41">
        <v>65096</v>
      </c>
      <c r="B1857" s="4" t="s">
        <v>3052</v>
      </c>
      <c r="C1857" s="38" t="s">
        <v>13</v>
      </c>
      <c r="D1857" s="18" t="s">
        <v>14</v>
      </c>
      <c r="E1857" s="18" t="s">
        <v>152</v>
      </c>
    </row>
    <row r="1858" spans="1:5" customFormat="1" x14ac:dyDescent="0.25">
      <c r="A1858" s="41">
        <v>65097</v>
      </c>
      <c r="B1858" s="4" t="s">
        <v>3053</v>
      </c>
      <c r="C1858" s="38" t="s">
        <v>13</v>
      </c>
      <c r="D1858" s="18" t="s">
        <v>14</v>
      </c>
      <c r="E1858" s="18" t="s">
        <v>152</v>
      </c>
    </row>
    <row r="1859" spans="1:5" customFormat="1" x14ac:dyDescent="0.25">
      <c r="A1859" s="41">
        <v>65099</v>
      </c>
      <c r="B1859" s="4" t="s">
        <v>3054</v>
      </c>
      <c r="C1859" s="38" t="s">
        <v>13</v>
      </c>
      <c r="D1859" s="18" t="s">
        <v>14</v>
      </c>
      <c r="E1859" s="18" t="s">
        <v>152</v>
      </c>
    </row>
    <row r="1860" spans="1:5" customFormat="1" x14ac:dyDescent="0.25">
      <c r="A1860" s="41">
        <v>65101</v>
      </c>
      <c r="B1860" s="4" t="s">
        <v>15</v>
      </c>
      <c r="C1860" s="38" t="s">
        <v>13</v>
      </c>
      <c r="D1860" s="18" t="s">
        <v>14</v>
      </c>
      <c r="E1860" s="18" t="s">
        <v>152</v>
      </c>
    </row>
    <row r="1861" spans="1:5" customFormat="1" x14ac:dyDescent="0.25">
      <c r="A1861" s="41">
        <v>65105</v>
      </c>
      <c r="B1861" s="4" t="s">
        <v>3055</v>
      </c>
      <c r="C1861" s="38" t="s">
        <v>13</v>
      </c>
      <c r="D1861" s="18" t="s">
        <v>14</v>
      </c>
      <c r="E1861" s="18" t="s">
        <v>152</v>
      </c>
    </row>
    <row r="1862" spans="1:5" customFormat="1" x14ac:dyDescent="0.25">
      <c r="A1862" s="41">
        <v>65106</v>
      </c>
      <c r="B1862" s="4" t="s">
        <v>3056</v>
      </c>
      <c r="C1862" s="38" t="s">
        <v>13</v>
      </c>
      <c r="D1862" s="18" t="s">
        <v>14</v>
      </c>
      <c r="E1862" s="18" t="s">
        <v>152</v>
      </c>
    </row>
    <row r="1863" spans="1:5" customFormat="1" x14ac:dyDescent="0.25">
      <c r="A1863" s="41">
        <v>65110</v>
      </c>
      <c r="B1863" s="4" t="s">
        <v>3057</v>
      </c>
      <c r="C1863" s="38" t="s">
        <v>13</v>
      </c>
      <c r="D1863" s="18" t="s">
        <v>14</v>
      </c>
      <c r="E1863" s="18" t="s">
        <v>152</v>
      </c>
    </row>
    <row r="1864" spans="1:5" customFormat="1" x14ac:dyDescent="0.25">
      <c r="A1864" s="41">
        <v>65111</v>
      </c>
      <c r="B1864" s="4" t="s">
        <v>3058</v>
      </c>
      <c r="C1864" s="38" t="s">
        <v>13</v>
      </c>
      <c r="D1864" s="18" t="s">
        <v>14</v>
      </c>
      <c r="E1864" s="18" t="s">
        <v>152</v>
      </c>
    </row>
    <row r="1865" spans="1:5" customFormat="1" x14ac:dyDescent="0.25">
      <c r="A1865" s="41">
        <v>65113</v>
      </c>
      <c r="B1865" s="4" t="s">
        <v>3059</v>
      </c>
      <c r="C1865" s="38" t="s">
        <v>13</v>
      </c>
      <c r="D1865" s="18" t="s">
        <v>14</v>
      </c>
      <c r="E1865" s="18" t="s">
        <v>152</v>
      </c>
    </row>
    <row r="1866" spans="1:5" customFormat="1" x14ac:dyDescent="0.25">
      <c r="A1866" s="41">
        <v>65116</v>
      </c>
      <c r="B1866" s="4" t="s">
        <v>3060</v>
      </c>
      <c r="C1866" s="38" t="s">
        <v>13</v>
      </c>
      <c r="D1866" s="18" t="s">
        <v>14</v>
      </c>
      <c r="E1866" s="18" t="s">
        <v>152</v>
      </c>
    </row>
    <row r="1867" spans="1:5" customFormat="1" x14ac:dyDescent="0.25">
      <c r="A1867" s="41">
        <v>65118</v>
      </c>
      <c r="B1867" s="4" t="s">
        <v>3061</v>
      </c>
      <c r="C1867" s="38" t="s">
        <v>13</v>
      </c>
      <c r="D1867" s="18" t="s">
        <v>14</v>
      </c>
      <c r="E1867" s="18" t="s">
        <v>152</v>
      </c>
    </row>
    <row r="1868" spans="1:5" customFormat="1" x14ac:dyDescent="0.25">
      <c r="A1868" s="41">
        <v>65123</v>
      </c>
      <c r="B1868" s="4" t="s">
        <v>3062</v>
      </c>
      <c r="C1868" s="38" t="s">
        <v>13</v>
      </c>
      <c r="D1868" s="18" t="s">
        <v>14</v>
      </c>
      <c r="E1868" s="18" t="s">
        <v>152</v>
      </c>
    </row>
    <row r="1869" spans="1:5" customFormat="1" x14ac:dyDescent="0.25">
      <c r="A1869" s="41">
        <v>65124</v>
      </c>
      <c r="B1869" s="4" t="s">
        <v>3063</v>
      </c>
      <c r="C1869" s="38" t="s">
        <v>13</v>
      </c>
      <c r="D1869" s="18" t="s">
        <v>14</v>
      </c>
      <c r="E1869" s="18" t="s">
        <v>152</v>
      </c>
    </row>
    <row r="1870" spans="1:5" customFormat="1" x14ac:dyDescent="0.25">
      <c r="A1870" s="41">
        <v>65125</v>
      </c>
      <c r="B1870" s="4" t="s">
        <v>3064</v>
      </c>
      <c r="C1870" s="38" t="s">
        <v>13</v>
      </c>
      <c r="D1870" s="18" t="s">
        <v>14</v>
      </c>
      <c r="E1870" s="18" t="s">
        <v>152</v>
      </c>
    </row>
    <row r="1871" spans="1:5" customFormat="1" x14ac:dyDescent="0.25">
      <c r="A1871" s="41">
        <v>65126</v>
      </c>
      <c r="B1871" s="4" t="s">
        <v>3065</v>
      </c>
      <c r="C1871" s="38" t="s">
        <v>13</v>
      </c>
      <c r="D1871" s="18" t="s">
        <v>14</v>
      </c>
      <c r="E1871" s="18" t="s">
        <v>152</v>
      </c>
    </row>
    <row r="1872" spans="1:5" customFormat="1" x14ac:dyDescent="0.25">
      <c r="A1872" s="41">
        <v>65482</v>
      </c>
      <c r="B1872" s="4" t="s">
        <v>3066</v>
      </c>
      <c r="C1872" s="38" t="s">
        <v>13</v>
      </c>
      <c r="D1872" s="18" t="s">
        <v>14</v>
      </c>
      <c r="E1872" s="18" t="s">
        <v>152</v>
      </c>
    </row>
    <row r="1873" spans="1:5" customFormat="1" x14ac:dyDescent="0.25">
      <c r="A1873" s="41">
        <v>65127</v>
      </c>
      <c r="B1873" s="4" t="s">
        <v>3067</v>
      </c>
      <c r="C1873" s="38" t="s">
        <v>13</v>
      </c>
      <c r="D1873" s="18" t="s">
        <v>14</v>
      </c>
      <c r="E1873" s="18" t="s">
        <v>152</v>
      </c>
    </row>
    <row r="1874" spans="1:5" customFormat="1" x14ac:dyDescent="0.25">
      <c r="A1874" s="41">
        <v>65128</v>
      </c>
      <c r="B1874" s="4" t="s">
        <v>3068</v>
      </c>
      <c r="C1874" s="38" t="s">
        <v>13</v>
      </c>
      <c r="D1874" s="18" t="s">
        <v>14</v>
      </c>
      <c r="E1874" s="18" t="s">
        <v>152</v>
      </c>
    </row>
    <row r="1875" spans="1:5" customFormat="1" x14ac:dyDescent="0.25">
      <c r="A1875" s="41">
        <v>65129</v>
      </c>
      <c r="B1875" s="4" t="s">
        <v>3069</v>
      </c>
      <c r="C1875" s="38" t="s">
        <v>13</v>
      </c>
      <c r="D1875" s="18" t="s">
        <v>14</v>
      </c>
      <c r="E1875" s="18" t="s">
        <v>152</v>
      </c>
    </row>
    <row r="1876" spans="1:5" customFormat="1" x14ac:dyDescent="0.25">
      <c r="A1876" s="41">
        <v>65132</v>
      </c>
      <c r="B1876" s="4" t="s">
        <v>3070</v>
      </c>
      <c r="C1876" s="38" t="s">
        <v>13</v>
      </c>
      <c r="D1876" s="18" t="s">
        <v>14</v>
      </c>
      <c r="E1876" s="18" t="s">
        <v>152</v>
      </c>
    </row>
    <row r="1877" spans="1:5" customFormat="1" x14ac:dyDescent="0.25">
      <c r="A1877" s="41">
        <v>65134</v>
      </c>
      <c r="B1877" s="4" t="s">
        <v>3071</v>
      </c>
      <c r="C1877" s="38" t="s">
        <v>13</v>
      </c>
      <c r="D1877" s="18" t="s">
        <v>14</v>
      </c>
      <c r="E1877" s="18" t="s">
        <v>152</v>
      </c>
    </row>
    <row r="1878" spans="1:5" customFormat="1" x14ac:dyDescent="0.25">
      <c r="A1878" s="41">
        <v>65135</v>
      </c>
      <c r="B1878" s="4" t="s">
        <v>3072</v>
      </c>
      <c r="C1878" s="38" t="s">
        <v>13</v>
      </c>
      <c r="D1878" s="18" t="s">
        <v>14</v>
      </c>
      <c r="E1878" s="18" t="s">
        <v>152</v>
      </c>
    </row>
    <row r="1879" spans="1:5" customFormat="1" x14ac:dyDescent="0.25">
      <c r="A1879" s="41">
        <v>65136</v>
      </c>
      <c r="B1879" s="4" t="s">
        <v>2452</v>
      </c>
      <c r="C1879" s="38" t="s">
        <v>13</v>
      </c>
      <c r="D1879" s="18" t="s">
        <v>14</v>
      </c>
      <c r="E1879" s="18" t="s">
        <v>152</v>
      </c>
    </row>
    <row r="1880" spans="1:5" customFormat="1" x14ac:dyDescent="0.25">
      <c r="A1880" s="41">
        <v>65140</v>
      </c>
      <c r="B1880" s="4" t="s">
        <v>3073</v>
      </c>
      <c r="C1880" s="38" t="s">
        <v>13</v>
      </c>
      <c r="D1880" s="18" t="s">
        <v>14</v>
      </c>
      <c r="E1880" s="18" t="s">
        <v>152</v>
      </c>
    </row>
    <row r="1881" spans="1:5" customFormat="1" x14ac:dyDescent="0.25">
      <c r="A1881" s="41">
        <v>65141</v>
      </c>
      <c r="B1881" s="4" t="s">
        <v>3074</v>
      </c>
      <c r="C1881" s="38" t="s">
        <v>13</v>
      </c>
      <c r="D1881" s="18" t="s">
        <v>14</v>
      </c>
      <c r="E1881" s="18" t="s">
        <v>152</v>
      </c>
    </row>
    <row r="1882" spans="1:5" customFormat="1" x14ac:dyDescent="0.25">
      <c r="A1882" s="41">
        <v>65143</v>
      </c>
      <c r="B1882" s="4" t="s">
        <v>3075</v>
      </c>
      <c r="C1882" s="38" t="s">
        <v>13</v>
      </c>
      <c r="D1882" s="18" t="s">
        <v>14</v>
      </c>
      <c r="E1882" s="18" t="s">
        <v>152</v>
      </c>
    </row>
    <row r="1883" spans="1:5" customFormat="1" x14ac:dyDescent="0.25">
      <c r="A1883" s="41">
        <v>65147</v>
      </c>
      <c r="B1883" s="4" t="s">
        <v>3076</v>
      </c>
      <c r="C1883" s="38" t="s">
        <v>13</v>
      </c>
      <c r="D1883" s="18" t="s">
        <v>14</v>
      </c>
      <c r="E1883" s="18" t="s">
        <v>152</v>
      </c>
    </row>
    <row r="1884" spans="1:5" customFormat="1" x14ac:dyDescent="0.25">
      <c r="A1884" s="41">
        <v>65148</v>
      </c>
      <c r="B1884" s="4" t="s">
        <v>3077</v>
      </c>
      <c r="C1884" s="38" t="s">
        <v>13</v>
      </c>
      <c r="D1884" s="18" t="s">
        <v>14</v>
      </c>
      <c r="E1884" s="18" t="s">
        <v>152</v>
      </c>
    </row>
    <row r="1885" spans="1:5" customFormat="1" x14ac:dyDescent="0.25">
      <c r="A1885" s="41">
        <v>65149</v>
      </c>
      <c r="B1885" s="4" t="s">
        <v>2137</v>
      </c>
      <c r="C1885" s="38" t="s">
        <v>13</v>
      </c>
      <c r="D1885" s="18" t="s">
        <v>14</v>
      </c>
      <c r="E1885" s="18" t="s">
        <v>152</v>
      </c>
    </row>
    <row r="1886" spans="1:5" customFormat="1" x14ac:dyDescent="0.25">
      <c r="A1886" s="41">
        <v>65150</v>
      </c>
      <c r="B1886" s="4" t="s">
        <v>3078</v>
      </c>
      <c r="C1886" s="38" t="s">
        <v>13</v>
      </c>
      <c r="D1886" s="18" t="s">
        <v>14</v>
      </c>
      <c r="E1886" s="18" t="s">
        <v>152</v>
      </c>
    </row>
    <row r="1887" spans="1:5" customFormat="1" x14ac:dyDescent="0.25">
      <c r="A1887" s="41">
        <v>65155</v>
      </c>
      <c r="B1887" s="4" t="s">
        <v>3079</v>
      </c>
      <c r="C1887" s="38" t="s">
        <v>13</v>
      </c>
      <c r="D1887" s="18" t="s">
        <v>14</v>
      </c>
      <c r="E1887" s="18" t="s">
        <v>152</v>
      </c>
    </row>
    <row r="1888" spans="1:5" customFormat="1" x14ac:dyDescent="0.25">
      <c r="A1888" s="41">
        <v>65157</v>
      </c>
      <c r="B1888" s="4" t="s">
        <v>3080</v>
      </c>
      <c r="C1888" s="38" t="s">
        <v>13</v>
      </c>
      <c r="D1888" s="18" t="s">
        <v>14</v>
      </c>
      <c r="E1888" s="18" t="s">
        <v>152</v>
      </c>
    </row>
    <row r="1889" spans="1:5" customFormat="1" x14ac:dyDescent="0.25">
      <c r="A1889" s="41">
        <v>65159</v>
      </c>
      <c r="B1889" s="4" t="s">
        <v>3081</v>
      </c>
      <c r="C1889" s="38" t="s">
        <v>13</v>
      </c>
      <c r="D1889" s="18" t="s">
        <v>14</v>
      </c>
      <c r="E1889" s="18" t="s">
        <v>152</v>
      </c>
    </row>
    <row r="1890" spans="1:5" customFormat="1" x14ac:dyDescent="0.25">
      <c r="A1890" s="41">
        <v>65163</v>
      </c>
      <c r="B1890" s="4" t="s">
        <v>3082</v>
      </c>
      <c r="C1890" s="38" t="s">
        <v>13</v>
      </c>
      <c r="D1890" s="18" t="s">
        <v>14</v>
      </c>
      <c r="E1890" s="18" t="s">
        <v>152</v>
      </c>
    </row>
    <row r="1891" spans="1:5" customFormat="1" x14ac:dyDescent="0.25">
      <c r="A1891" s="41">
        <v>65165</v>
      </c>
      <c r="B1891" s="4" t="s">
        <v>3083</v>
      </c>
      <c r="C1891" s="38" t="s">
        <v>13</v>
      </c>
      <c r="D1891" s="18" t="s">
        <v>14</v>
      </c>
      <c r="E1891" s="18" t="s">
        <v>152</v>
      </c>
    </row>
    <row r="1892" spans="1:5" customFormat="1" x14ac:dyDescent="0.25">
      <c r="A1892" s="41">
        <v>65166</v>
      </c>
      <c r="B1892" s="4" t="s">
        <v>3084</v>
      </c>
      <c r="C1892" s="38" t="s">
        <v>13</v>
      </c>
      <c r="D1892" s="18" t="s">
        <v>14</v>
      </c>
      <c r="E1892" s="18" t="s">
        <v>152</v>
      </c>
    </row>
    <row r="1893" spans="1:5" customFormat="1" x14ac:dyDescent="0.25">
      <c r="A1893" s="41">
        <v>65167</v>
      </c>
      <c r="B1893" s="4" t="s">
        <v>3085</v>
      </c>
      <c r="C1893" s="38" t="s">
        <v>13</v>
      </c>
      <c r="D1893" s="18" t="s">
        <v>14</v>
      </c>
      <c r="E1893" s="18" t="s">
        <v>152</v>
      </c>
    </row>
    <row r="1894" spans="1:5" customFormat="1" x14ac:dyDescent="0.25">
      <c r="A1894" s="41">
        <v>65171</v>
      </c>
      <c r="B1894" s="4" t="s">
        <v>3086</v>
      </c>
      <c r="C1894" s="38" t="s">
        <v>13</v>
      </c>
      <c r="D1894" s="18" t="s">
        <v>14</v>
      </c>
      <c r="E1894" s="18" t="s">
        <v>152</v>
      </c>
    </row>
    <row r="1895" spans="1:5" customFormat="1" x14ac:dyDescent="0.25">
      <c r="A1895" s="41">
        <v>65172</v>
      </c>
      <c r="B1895" s="4" t="s">
        <v>3087</v>
      </c>
      <c r="C1895" s="38" t="s">
        <v>13</v>
      </c>
      <c r="D1895" s="18" t="s">
        <v>14</v>
      </c>
      <c r="E1895" s="18" t="s">
        <v>152</v>
      </c>
    </row>
    <row r="1896" spans="1:5" customFormat="1" x14ac:dyDescent="0.25">
      <c r="A1896" s="41">
        <v>65177</v>
      </c>
      <c r="B1896" s="4" t="s">
        <v>3088</v>
      </c>
      <c r="C1896" s="38" t="s">
        <v>13</v>
      </c>
      <c r="D1896" s="18" t="s">
        <v>14</v>
      </c>
      <c r="E1896" s="18" t="s">
        <v>152</v>
      </c>
    </row>
    <row r="1897" spans="1:5" customFormat="1" x14ac:dyDescent="0.25">
      <c r="A1897" s="41">
        <v>65179</v>
      </c>
      <c r="B1897" s="4" t="s">
        <v>3089</v>
      </c>
      <c r="C1897" s="38" t="s">
        <v>13</v>
      </c>
      <c r="D1897" s="18" t="s">
        <v>14</v>
      </c>
      <c r="E1897" s="18" t="s">
        <v>152</v>
      </c>
    </row>
    <row r="1898" spans="1:5" customFormat="1" x14ac:dyDescent="0.25">
      <c r="A1898" s="41">
        <v>65180</v>
      </c>
      <c r="B1898" s="4" t="s">
        <v>3090</v>
      </c>
      <c r="C1898" s="38" t="s">
        <v>13</v>
      </c>
      <c r="D1898" s="18" t="s">
        <v>14</v>
      </c>
      <c r="E1898" s="18" t="s">
        <v>152</v>
      </c>
    </row>
    <row r="1899" spans="1:5" customFormat="1" x14ac:dyDescent="0.25">
      <c r="A1899" s="41">
        <v>65183</v>
      </c>
      <c r="B1899" s="4" t="s">
        <v>3091</v>
      </c>
      <c r="C1899" s="38" t="s">
        <v>13</v>
      </c>
      <c r="D1899" s="18" t="s">
        <v>14</v>
      </c>
      <c r="E1899" s="18" t="s">
        <v>152</v>
      </c>
    </row>
    <row r="1900" spans="1:5" customFormat="1" x14ac:dyDescent="0.25">
      <c r="A1900" s="41">
        <v>65184</v>
      </c>
      <c r="B1900" s="4" t="s">
        <v>3092</v>
      </c>
      <c r="C1900" s="38" t="s">
        <v>13</v>
      </c>
      <c r="D1900" s="18" t="s">
        <v>14</v>
      </c>
      <c r="E1900" s="18" t="s">
        <v>152</v>
      </c>
    </row>
    <row r="1901" spans="1:5" customFormat="1" x14ac:dyDescent="0.25">
      <c r="A1901" s="41">
        <v>65187</v>
      </c>
      <c r="B1901" s="4" t="s">
        <v>3093</v>
      </c>
      <c r="C1901" s="38" t="s">
        <v>13</v>
      </c>
      <c r="D1901" s="18" t="s">
        <v>14</v>
      </c>
      <c r="E1901" s="18" t="s">
        <v>152</v>
      </c>
    </row>
    <row r="1902" spans="1:5" customFormat="1" x14ac:dyDescent="0.25">
      <c r="A1902" s="41">
        <v>65190</v>
      </c>
      <c r="B1902" s="4" t="s">
        <v>3094</v>
      </c>
      <c r="C1902" s="38" t="s">
        <v>13</v>
      </c>
      <c r="D1902" s="18" t="s">
        <v>14</v>
      </c>
      <c r="E1902" s="18" t="s">
        <v>152</v>
      </c>
    </row>
    <row r="1903" spans="1:5" customFormat="1" x14ac:dyDescent="0.25">
      <c r="A1903" s="41">
        <v>65195</v>
      </c>
      <c r="B1903" s="4" t="s">
        <v>2174</v>
      </c>
      <c r="C1903" s="38" t="s">
        <v>13</v>
      </c>
      <c r="D1903" s="18" t="s">
        <v>14</v>
      </c>
      <c r="E1903" s="18" t="s">
        <v>152</v>
      </c>
    </row>
    <row r="1904" spans="1:5" customFormat="1" x14ac:dyDescent="0.25">
      <c r="A1904" s="41">
        <v>65198</v>
      </c>
      <c r="B1904" s="4" t="s">
        <v>3095</v>
      </c>
      <c r="C1904" s="38" t="s">
        <v>13</v>
      </c>
      <c r="D1904" s="18" t="s">
        <v>14</v>
      </c>
      <c r="E1904" s="18" t="s">
        <v>152</v>
      </c>
    </row>
    <row r="1905" spans="1:5" customFormat="1" x14ac:dyDescent="0.25">
      <c r="A1905" s="41">
        <v>65199</v>
      </c>
      <c r="B1905" s="4" t="s">
        <v>3096</v>
      </c>
      <c r="C1905" s="38" t="s">
        <v>13</v>
      </c>
      <c r="D1905" s="18" t="s">
        <v>14</v>
      </c>
      <c r="E1905" s="18" t="s">
        <v>152</v>
      </c>
    </row>
    <row r="1906" spans="1:5" customFormat="1" x14ac:dyDescent="0.25">
      <c r="A1906" s="41">
        <v>65205</v>
      </c>
      <c r="B1906" s="4" t="s">
        <v>3097</v>
      </c>
      <c r="C1906" s="38" t="s">
        <v>13</v>
      </c>
      <c r="D1906" s="18" t="s">
        <v>14</v>
      </c>
      <c r="E1906" s="18" t="s">
        <v>152</v>
      </c>
    </row>
    <row r="1907" spans="1:5" customFormat="1" x14ac:dyDescent="0.25">
      <c r="A1907" s="41">
        <v>65206</v>
      </c>
      <c r="B1907" s="4" t="s">
        <v>3098</v>
      </c>
      <c r="C1907" s="38" t="s">
        <v>13</v>
      </c>
      <c r="D1907" s="18" t="s">
        <v>14</v>
      </c>
      <c r="E1907" s="18" t="s">
        <v>152</v>
      </c>
    </row>
    <row r="1908" spans="1:5" customFormat="1" x14ac:dyDescent="0.25">
      <c r="A1908" s="41">
        <v>65207</v>
      </c>
      <c r="B1908" s="4" t="s">
        <v>3099</v>
      </c>
      <c r="C1908" s="38" t="s">
        <v>13</v>
      </c>
      <c r="D1908" s="18" t="s">
        <v>14</v>
      </c>
      <c r="E1908" s="18" t="s">
        <v>152</v>
      </c>
    </row>
    <row r="1909" spans="1:5" customFormat="1" x14ac:dyDescent="0.25">
      <c r="A1909" s="41">
        <v>65208</v>
      </c>
      <c r="B1909" s="4" t="s">
        <v>3100</v>
      </c>
      <c r="C1909" s="38" t="s">
        <v>13</v>
      </c>
      <c r="D1909" s="18" t="s">
        <v>14</v>
      </c>
      <c r="E1909" s="18" t="s">
        <v>152</v>
      </c>
    </row>
    <row r="1910" spans="1:5" customFormat="1" x14ac:dyDescent="0.25">
      <c r="A1910" s="41">
        <v>65209</v>
      </c>
      <c r="B1910" s="4" t="s">
        <v>3101</v>
      </c>
      <c r="C1910" s="38" t="s">
        <v>13</v>
      </c>
      <c r="D1910" s="18" t="s">
        <v>14</v>
      </c>
      <c r="E1910" s="18" t="s">
        <v>152</v>
      </c>
    </row>
    <row r="1911" spans="1:5" customFormat="1" x14ac:dyDescent="0.25">
      <c r="A1911" s="41">
        <v>65211</v>
      </c>
      <c r="B1911" s="4" t="s">
        <v>3102</v>
      </c>
      <c r="C1911" s="38" t="s">
        <v>13</v>
      </c>
      <c r="D1911" s="18" t="s">
        <v>14</v>
      </c>
      <c r="E1911" s="18" t="s">
        <v>152</v>
      </c>
    </row>
    <row r="1912" spans="1:5" customFormat="1" x14ac:dyDescent="0.25">
      <c r="A1912" s="41">
        <v>65212</v>
      </c>
      <c r="B1912" s="4" t="s">
        <v>3103</v>
      </c>
      <c r="C1912" s="38" t="s">
        <v>13</v>
      </c>
      <c r="D1912" s="18" t="s">
        <v>14</v>
      </c>
      <c r="E1912" s="18" t="s">
        <v>152</v>
      </c>
    </row>
    <row r="1913" spans="1:5" customFormat="1" x14ac:dyDescent="0.25">
      <c r="A1913" s="41">
        <v>65213</v>
      </c>
      <c r="B1913" s="4" t="s">
        <v>3104</v>
      </c>
      <c r="C1913" s="38" t="s">
        <v>13</v>
      </c>
      <c r="D1913" s="18" t="s">
        <v>14</v>
      </c>
      <c r="E1913" s="18" t="s">
        <v>152</v>
      </c>
    </row>
    <row r="1914" spans="1:5" customFormat="1" x14ac:dyDescent="0.25">
      <c r="A1914" s="41">
        <v>65214</v>
      </c>
      <c r="B1914" s="4" t="s">
        <v>3105</v>
      </c>
      <c r="C1914" s="38" t="s">
        <v>13</v>
      </c>
      <c r="D1914" s="18" t="s">
        <v>14</v>
      </c>
      <c r="E1914" s="18" t="s">
        <v>152</v>
      </c>
    </row>
    <row r="1915" spans="1:5" customFormat="1" x14ac:dyDescent="0.25">
      <c r="A1915" s="41">
        <v>65216</v>
      </c>
      <c r="B1915" s="4" t="s">
        <v>3106</v>
      </c>
      <c r="C1915" s="38" t="s">
        <v>13</v>
      </c>
      <c r="D1915" s="18" t="s">
        <v>14</v>
      </c>
      <c r="E1915" s="18" t="s">
        <v>152</v>
      </c>
    </row>
    <row r="1916" spans="1:5" customFormat="1" x14ac:dyDescent="0.25">
      <c r="A1916" s="41">
        <v>65217</v>
      </c>
      <c r="B1916" s="4" t="s">
        <v>3107</v>
      </c>
      <c r="C1916" s="38" t="s">
        <v>13</v>
      </c>
      <c r="D1916" s="18" t="s">
        <v>14</v>
      </c>
      <c r="E1916" s="18" t="s">
        <v>152</v>
      </c>
    </row>
    <row r="1917" spans="1:5" customFormat="1" x14ac:dyDescent="0.25">
      <c r="A1917" s="41">
        <v>65218</v>
      </c>
      <c r="B1917" s="4" t="s">
        <v>3108</v>
      </c>
      <c r="C1917" s="38" t="s">
        <v>13</v>
      </c>
      <c r="D1917" s="18" t="s">
        <v>14</v>
      </c>
      <c r="E1917" s="18" t="s">
        <v>152</v>
      </c>
    </row>
    <row r="1918" spans="1:5" customFormat="1" x14ac:dyDescent="0.25">
      <c r="A1918" s="41">
        <v>65224</v>
      </c>
      <c r="B1918" s="4" t="s">
        <v>3109</v>
      </c>
      <c r="C1918" s="38" t="s">
        <v>13</v>
      </c>
      <c r="D1918" s="18" t="s">
        <v>14</v>
      </c>
      <c r="E1918" s="18" t="s">
        <v>152</v>
      </c>
    </row>
    <row r="1919" spans="1:5" customFormat="1" x14ac:dyDescent="0.25">
      <c r="A1919" s="41">
        <v>65228</v>
      </c>
      <c r="B1919" s="4" t="s">
        <v>3110</v>
      </c>
      <c r="C1919" s="38" t="s">
        <v>13</v>
      </c>
      <c r="D1919" s="18" t="s">
        <v>14</v>
      </c>
      <c r="E1919" s="18" t="s">
        <v>152</v>
      </c>
    </row>
    <row r="1920" spans="1:5" customFormat="1" x14ac:dyDescent="0.25">
      <c r="A1920" s="41">
        <v>65231</v>
      </c>
      <c r="B1920" s="4" t="s">
        <v>3111</v>
      </c>
      <c r="C1920" s="38" t="s">
        <v>13</v>
      </c>
      <c r="D1920" s="18" t="s">
        <v>14</v>
      </c>
      <c r="E1920" s="18" t="s">
        <v>152</v>
      </c>
    </row>
    <row r="1921" spans="1:5" customFormat="1" x14ac:dyDescent="0.25">
      <c r="A1921" s="41">
        <v>65234</v>
      </c>
      <c r="B1921" s="4" t="s">
        <v>3112</v>
      </c>
      <c r="C1921" s="38" t="s">
        <v>13</v>
      </c>
      <c r="D1921" s="18" t="s">
        <v>14</v>
      </c>
      <c r="E1921" s="18" t="s">
        <v>152</v>
      </c>
    </row>
    <row r="1922" spans="1:5" customFormat="1" x14ac:dyDescent="0.25">
      <c r="A1922" s="41">
        <v>65239</v>
      </c>
      <c r="B1922" s="4" t="s">
        <v>3113</v>
      </c>
      <c r="C1922" s="38" t="s">
        <v>13</v>
      </c>
      <c r="D1922" s="18" t="s">
        <v>14</v>
      </c>
      <c r="E1922" s="18" t="s">
        <v>152</v>
      </c>
    </row>
    <row r="1923" spans="1:5" customFormat="1" x14ac:dyDescent="0.25">
      <c r="A1923" s="41">
        <v>65241</v>
      </c>
      <c r="B1923" s="4" t="s">
        <v>3114</v>
      </c>
      <c r="C1923" s="38" t="s">
        <v>13</v>
      </c>
      <c r="D1923" s="18" t="s">
        <v>14</v>
      </c>
      <c r="E1923" s="18" t="s">
        <v>152</v>
      </c>
    </row>
    <row r="1924" spans="1:5" customFormat="1" x14ac:dyDescent="0.25">
      <c r="A1924" s="41">
        <v>65245</v>
      </c>
      <c r="B1924" s="4" t="s">
        <v>3115</v>
      </c>
      <c r="C1924" s="38" t="s">
        <v>13</v>
      </c>
      <c r="D1924" s="18" t="s">
        <v>14</v>
      </c>
      <c r="E1924" s="18" t="s">
        <v>152</v>
      </c>
    </row>
    <row r="1925" spans="1:5" customFormat="1" x14ac:dyDescent="0.25">
      <c r="A1925" s="41">
        <v>65249</v>
      </c>
      <c r="B1925" s="4" t="s">
        <v>3116</v>
      </c>
      <c r="C1925" s="38" t="s">
        <v>13</v>
      </c>
      <c r="D1925" s="18" t="s">
        <v>14</v>
      </c>
      <c r="E1925" s="18" t="s">
        <v>152</v>
      </c>
    </row>
    <row r="1926" spans="1:5" customFormat="1" x14ac:dyDescent="0.25">
      <c r="A1926" s="41">
        <v>65250</v>
      </c>
      <c r="B1926" s="4" t="s">
        <v>3117</v>
      </c>
      <c r="C1926" s="38" t="s">
        <v>13</v>
      </c>
      <c r="D1926" s="18" t="s">
        <v>14</v>
      </c>
      <c r="E1926" s="18" t="s">
        <v>152</v>
      </c>
    </row>
    <row r="1927" spans="1:5" customFormat="1" x14ac:dyDescent="0.25">
      <c r="A1927" s="41">
        <v>65253</v>
      </c>
      <c r="B1927" s="4" t="s">
        <v>3118</v>
      </c>
      <c r="C1927" s="38" t="s">
        <v>13</v>
      </c>
      <c r="D1927" s="18" t="s">
        <v>14</v>
      </c>
      <c r="E1927" s="18" t="s">
        <v>152</v>
      </c>
    </row>
    <row r="1928" spans="1:5" customFormat="1" x14ac:dyDescent="0.25">
      <c r="A1928" s="41">
        <v>65255</v>
      </c>
      <c r="B1928" s="4" t="s">
        <v>3119</v>
      </c>
      <c r="C1928" s="38" t="s">
        <v>13</v>
      </c>
      <c r="D1928" s="18" t="s">
        <v>14</v>
      </c>
      <c r="E1928" s="18" t="s">
        <v>152</v>
      </c>
    </row>
    <row r="1929" spans="1:5" customFormat="1" x14ac:dyDescent="0.25">
      <c r="A1929" s="41">
        <v>65256</v>
      </c>
      <c r="B1929" s="4" t="s">
        <v>3120</v>
      </c>
      <c r="C1929" s="38" t="s">
        <v>13</v>
      </c>
      <c r="D1929" s="18" t="s">
        <v>14</v>
      </c>
      <c r="E1929" s="18" t="s">
        <v>152</v>
      </c>
    </row>
    <row r="1930" spans="1:5" customFormat="1" x14ac:dyDescent="0.25">
      <c r="A1930" s="41">
        <v>65258</v>
      </c>
      <c r="B1930" s="4" t="s">
        <v>3121</v>
      </c>
      <c r="C1930" s="38" t="s">
        <v>13</v>
      </c>
      <c r="D1930" s="18" t="s">
        <v>14</v>
      </c>
      <c r="E1930" s="18" t="s">
        <v>152</v>
      </c>
    </row>
    <row r="1931" spans="1:5" customFormat="1" x14ac:dyDescent="0.25">
      <c r="A1931" s="41">
        <v>65260</v>
      </c>
      <c r="B1931" s="4" t="s">
        <v>3122</v>
      </c>
      <c r="C1931" s="38" t="s">
        <v>13</v>
      </c>
      <c r="D1931" s="18" t="s">
        <v>14</v>
      </c>
      <c r="E1931" s="18" t="s">
        <v>152</v>
      </c>
    </row>
    <row r="1932" spans="1:5" customFormat="1" x14ac:dyDescent="0.25">
      <c r="A1932" s="41">
        <v>65261</v>
      </c>
      <c r="B1932" s="4" t="s">
        <v>3123</v>
      </c>
      <c r="C1932" s="38" t="s">
        <v>13</v>
      </c>
      <c r="D1932" s="18" t="s">
        <v>14</v>
      </c>
      <c r="E1932" s="18" t="s">
        <v>152</v>
      </c>
    </row>
    <row r="1933" spans="1:5" customFormat="1" x14ac:dyDescent="0.25">
      <c r="A1933" s="41">
        <v>65263</v>
      </c>
      <c r="B1933" s="4" t="s">
        <v>2582</v>
      </c>
      <c r="C1933" s="38" t="s">
        <v>13</v>
      </c>
      <c r="D1933" s="18" t="s">
        <v>14</v>
      </c>
      <c r="E1933" s="18" t="s">
        <v>152</v>
      </c>
    </row>
    <row r="1934" spans="1:5" customFormat="1" x14ac:dyDescent="0.25">
      <c r="A1934" s="41">
        <v>65266</v>
      </c>
      <c r="B1934" s="4" t="s">
        <v>3124</v>
      </c>
      <c r="C1934" s="38" t="s">
        <v>13</v>
      </c>
      <c r="D1934" s="18" t="s">
        <v>14</v>
      </c>
      <c r="E1934" s="18" t="s">
        <v>152</v>
      </c>
    </row>
    <row r="1935" spans="1:5" customFormat="1" x14ac:dyDescent="0.25">
      <c r="A1935" s="41">
        <v>65274</v>
      </c>
      <c r="B1935" s="4" t="s">
        <v>3125</v>
      </c>
      <c r="C1935" s="38" t="s">
        <v>13</v>
      </c>
      <c r="D1935" s="18" t="s">
        <v>14</v>
      </c>
      <c r="E1935" s="18" t="s">
        <v>152</v>
      </c>
    </row>
    <row r="1936" spans="1:5" customFormat="1" x14ac:dyDescent="0.25">
      <c r="A1936" s="41">
        <v>65275</v>
      </c>
      <c r="B1936" s="4" t="s">
        <v>3126</v>
      </c>
      <c r="C1936" s="38" t="s">
        <v>13</v>
      </c>
      <c r="D1936" s="18" t="s">
        <v>14</v>
      </c>
      <c r="E1936" s="18" t="s">
        <v>152</v>
      </c>
    </row>
    <row r="1937" spans="1:5" customFormat="1" x14ac:dyDescent="0.25">
      <c r="A1937" s="41">
        <v>65278</v>
      </c>
      <c r="B1937" s="4" t="s">
        <v>3127</v>
      </c>
      <c r="C1937" s="38" t="s">
        <v>13</v>
      </c>
      <c r="D1937" s="18" t="s">
        <v>14</v>
      </c>
      <c r="E1937" s="18" t="s">
        <v>152</v>
      </c>
    </row>
    <row r="1938" spans="1:5" customFormat="1" x14ac:dyDescent="0.25">
      <c r="A1938" s="41">
        <v>65279</v>
      </c>
      <c r="B1938" s="4" t="s">
        <v>3128</v>
      </c>
      <c r="C1938" s="38" t="s">
        <v>13</v>
      </c>
      <c r="D1938" s="18" t="s">
        <v>14</v>
      </c>
      <c r="E1938" s="18" t="s">
        <v>152</v>
      </c>
    </row>
    <row r="1939" spans="1:5" customFormat="1" x14ac:dyDescent="0.25">
      <c r="A1939" s="41">
        <v>65282</v>
      </c>
      <c r="B1939" s="4" t="s">
        <v>3129</v>
      </c>
      <c r="C1939" s="38" t="s">
        <v>13</v>
      </c>
      <c r="D1939" s="18" t="s">
        <v>14</v>
      </c>
      <c r="E1939" s="18" t="s">
        <v>152</v>
      </c>
    </row>
    <row r="1940" spans="1:5" customFormat="1" x14ac:dyDescent="0.25">
      <c r="A1940" s="41">
        <v>65283</v>
      </c>
      <c r="B1940" s="4" t="s">
        <v>3130</v>
      </c>
      <c r="C1940" s="38" t="s">
        <v>13</v>
      </c>
      <c r="D1940" s="18" t="s">
        <v>14</v>
      </c>
      <c r="E1940" s="18" t="s">
        <v>152</v>
      </c>
    </row>
    <row r="1941" spans="1:5" customFormat="1" x14ac:dyDescent="0.25">
      <c r="A1941" s="41">
        <v>65289</v>
      </c>
      <c r="B1941" s="4" t="s">
        <v>3131</v>
      </c>
      <c r="C1941" s="38" t="s">
        <v>13</v>
      </c>
      <c r="D1941" s="18" t="s">
        <v>14</v>
      </c>
      <c r="E1941" s="18" t="s">
        <v>152</v>
      </c>
    </row>
    <row r="1942" spans="1:5" customFormat="1" x14ac:dyDescent="0.25">
      <c r="A1942" s="41">
        <v>65290</v>
      </c>
      <c r="B1942" s="4" t="s">
        <v>3132</v>
      </c>
      <c r="C1942" s="38" t="s">
        <v>13</v>
      </c>
      <c r="D1942" s="18" t="s">
        <v>14</v>
      </c>
      <c r="E1942" s="18" t="s">
        <v>152</v>
      </c>
    </row>
    <row r="1943" spans="1:5" customFormat="1" x14ac:dyDescent="0.25">
      <c r="A1943" s="41">
        <v>65293</v>
      </c>
      <c r="B1943" s="4" t="s">
        <v>3133</v>
      </c>
      <c r="C1943" s="38" t="s">
        <v>13</v>
      </c>
      <c r="D1943" s="18" t="s">
        <v>14</v>
      </c>
      <c r="E1943" s="18" t="s">
        <v>152</v>
      </c>
    </row>
    <row r="1944" spans="1:5" customFormat="1" x14ac:dyDescent="0.25">
      <c r="A1944" s="41">
        <v>65294</v>
      </c>
      <c r="B1944" s="4" t="s">
        <v>3134</v>
      </c>
      <c r="C1944" s="38" t="s">
        <v>13</v>
      </c>
      <c r="D1944" s="18" t="s">
        <v>14</v>
      </c>
      <c r="E1944" s="18" t="s">
        <v>152</v>
      </c>
    </row>
    <row r="1945" spans="1:5" customFormat="1" x14ac:dyDescent="0.25">
      <c r="A1945" s="41">
        <v>65300</v>
      </c>
      <c r="B1945" s="4" t="s">
        <v>3135</v>
      </c>
      <c r="C1945" s="38" t="s">
        <v>13</v>
      </c>
      <c r="D1945" s="18" t="s">
        <v>14</v>
      </c>
      <c r="E1945" s="18" t="s">
        <v>152</v>
      </c>
    </row>
    <row r="1946" spans="1:5" customFormat="1" x14ac:dyDescent="0.25">
      <c r="A1946" s="41">
        <v>65306</v>
      </c>
      <c r="B1946" s="4" t="s">
        <v>2621</v>
      </c>
      <c r="C1946" s="38" t="s">
        <v>13</v>
      </c>
      <c r="D1946" s="18" t="s">
        <v>14</v>
      </c>
      <c r="E1946" s="18" t="s">
        <v>152</v>
      </c>
    </row>
    <row r="1947" spans="1:5" customFormat="1" x14ac:dyDescent="0.25">
      <c r="A1947" s="41">
        <v>65309</v>
      </c>
      <c r="B1947" s="4" t="s">
        <v>3136</v>
      </c>
      <c r="C1947" s="38" t="s">
        <v>13</v>
      </c>
      <c r="D1947" s="18" t="s">
        <v>14</v>
      </c>
      <c r="E1947" s="18" t="s">
        <v>152</v>
      </c>
    </row>
    <row r="1948" spans="1:5" customFormat="1" x14ac:dyDescent="0.25">
      <c r="A1948" s="41">
        <v>65310</v>
      </c>
      <c r="B1948" s="4" t="s">
        <v>3137</v>
      </c>
      <c r="C1948" s="38" t="s">
        <v>13</v>
      </c>
      <c r="D1948" s="18" t="s">
        <v>14</v>
      </c>
      <c r="E1948" s="18" t="s">
        <v>152</v>
      </c>
    </row>
    <row r="1949" spans="1:5" customFormat="1" x14ac:dyDescent="0.25">
      <c r="A1949" s="41">
        <v>65315</v>
      </c>
      <c r="B1949" s="4" t="s">
        <v>3138</v>
      </c>
      <c r="C1949" s="38" t="s">
        <v>13</v>
      </c>
      <c r="D1949" s="18" t="s">
        <v>14</v>
      </c>
      <c r="E1949" s="18" t="s">
        <v>152</v>
      </c>
    </row>
    <row r="1950" spans="1:5" customFormat="1" x14ac:dyDescent="0.25">
      <c r="A1950" s="41">
        <v>65316</v>
      </c>
      <c r="B1950" s="4" t="s">
        <v>3139</v>
      </c>
      <c r="C1950" s="38" t="s">
        <v>13</v>
      </c>
      <c r="D1950" s="18" t="s">
        <v>14</v>
      </c>
      <c r="E1950" s="18" t="s">
        <v>152</v>
      </c>
    </row>
    <row r="1951" spans="1:5" customFormat="1" x14ac:dyDescent="0.25">
      <c r="A1951" s="41">
        <v>65317</v>
      </c>
      <c r="B1951" s="4" t="s">
        <v>3140</v>
      </c>
      <c r="C1951" s="38" t="s">
        <v>13</v>
      </c>
      <c r="D1951" s="18" t="s">
        <v>14</v>
      </c>
      <c r="E1951" s="18" t="s">
        <v>152</v>
      </c>
    </row>
    <row r="1952" spans="1:5" customFormat="1" x14ac:dyDescent="0.25">
      <c r="A1952" s="41">
        <v>65318</v>
      </c>
      <c r="B1952" s="4" t="s">
        <v>3141</v>
      </c>
      <c r="C1952" s="38" t="s">
        <v>13</v>
      </c>
      <c r="D1952" s="18" t="s">
        <v>14</v>
      </c>
      <c r="E1952" s="18" t="s">
        <v>152</v>
      </c>
    </row>
    <row r="1953" spans="1:5" customFormat="1" x14ac:dyDescent="0.25">
      <c r="A1953" s="41">
        <v>65319</v>
      </c>
      <c r="B1953" s="4" t="s">
        <v>147</v>
      </c>
      <c r="C1953" s="38" t="s">
        <v>13</v>
      </c>
      <c r="D1953" s="18" t="s">
        <v>14</v>
      </c>
      <c r="E1953" s="18" t="s">
        <v>152</v>
      </c>
    </row>
    <row r="1954" spans="1:5" customFormat="1" x14ac:dyDescent="0.25">
      <c r="A1954" s="41">
        <v>65322</v>
      </c>
      <c r="B1954" s="4" t="s">
        <v>3142</v>
      </c>
      <c r="C1954" s="38" t="s">
        <v>13</v>
      </c>
      <c r="D1954" s="18" t="s">
        <v>14</v>
      </c>
      <c r="E1954" s="18" t="s">
        <v>152</v>
      </c>
    </row>
    <row r="1955" spans="1:5" customFormat="1" x14ac:dyDescent="0.25">
      <c r="A1955" s="41">
        <v>65323</v>
      </c>
      <c r="B1955" s="4" t="s">
        <v>3143</v>
      </c>
      <c r="C1955" s="38" t="s">
        <v>13</v>
      </c>
      <c r="D1955" s="18" t="s">
        <v>14</v>
      </c>
      <c r="E1955" s="18" t="s">
        <v>152</v>
      </c>
    </row>
    <row r="1956" spans="1:5" customFormat="1" x14ac:dyDescent="0.25">
      <c r="A1956" s="41">
        <v>65324</v>
      </c>
      <c r="B1956" s="4" t="s">
        <v>3144</v>
      </c>
      <c r="C1956" s="38" t="s">
        <v>13</v>
      </c>
      <c r="D1956" s="18" t="s">
        <v>14</v>
      </c>
      <c r="E1956" s="18" t="s">
        <v>152</v>
      </c>
    </row>
    <row r="1957" spans="1:5" customFormat="1" x14ac:dyDescent="0.25">
      <c r="A1957" s="41">
        <v>65326</v>
      </c>
      <c r="B1957" s="4" t="s">
        <v>3145</v>
      </c>
      <c r="C1957" s="38" t="s">
        <v>13</v>
      </c>
      <c r="D1957" s="18" t="s">
        <v>14</v>
      </c>
      <c r="E1957" s="18" t="s">
        <v>152</v>
      </c>
    </row>
    <row r="1958" spans="1:5" customFormat="1" x14ac:dyDescent="0.25">
      <c r="A1958" s="41">
        <v>65327</v>
      </c>
      <c r="B1958" s="4" t="s">
        <v>3146</v>
      </c>
      <c r="C1958" s="38" t="s">
        <v>13</v>
      </c>
      <c r="D1958" s="18" t="s">
        <v>14</v>
      </c>
      <c r="E1958" s="18" t="s">
        <v>152</v>
      </c>
    </row>
    <row r="1959" spans="1:5" customFormat="1" x14ac:dyDescent="0.25">
      <c r="A1959" s="41">
        <v>65333</v>
      </c>
      <c r="B1959" s="4" t="s">
        <v>3147</v>
      </c>
      <c r="C1959" s="38" t="s">
        <v>13</v>
      </c>
      <c r="D1959" s="18" t="s">
        <v>14</v>
      </c>
      <c r="E1959" s="18" t="s">
        <v>152</v>
      </c>
    </row>
    <row r="1960" spans="1:5" customFormat="1" x14ac:dyDescent="0.25">
      <c r="A1960" s="41">
        <v>65336</v>
      </c>
      <c r="B1960" s="4" t="s">
        <v>3148</v>
      </c>
      <c r="C1960" s="38" t="s">
        <v>13</v>
      </c>
      <c r="D1960" s="18" t="s">
        <v>14</v>
      </c>
      <c r="E1960" s="18" t="s">
        <v>152</v>
      </c>
    </row>
    <row r="1961" spans="1:5" customFormat="1" x14ac:dyDescent="0.25">
      <c r="A1961" s="41">
        <v>65337</v>
      </c>
      <c r="B1961" s="4" t="s">
        <v>3149</v>
      </c>
      <c r="C1961" s="38" t="s">
        <v>13</v>
      </c>
      <c r="D1961" s="18" t="s">
        <v>14</v>
      </c>
      <c r="E1961" s="18" t="s">
        <v>152</v>
      </c>
    </row>
    <row r="1962" spans="1:5" customFormat="1" x14ac:dyDescent="0.25">
      <c r="A1962" s="41">
        <v>65338</v>
      </c>
      <c r="B1962" s="4" t="s">
        <v>3150</v>
      </c>
      <c r="C1962" s="38" t="s">
        <v>13</v>
      </c>
      <c r="D1962" s="18" t="s">
        <v>14</v>
      </c>
      <c r="E1962" s="18" t="s">
        <v>152</v>
      </c>
    </row>
    <row r="1963" spans="1:5" customFormat="1" x14ac:dyDescent="0.25">
      <c r="A1963" s="41">
        <v>65353</v>
      </c>
      <c r="B1963" s="4" t="s">
        <v>3151</v>
      </c>
      <c r="C1963" s="38" t="s">
        <v>13</v>
      </c>
      <c r="D1963" s="18" t="s">
        <v>14</v>
      </c>
      <c r="E1963" s="18" t="s">
        <v>152</v>
      </c>
    </row>
    <row r="1964" spans="1:5" customFormat="1" x14ac:dyDescent="0.25">
      <c r="A1964" s="41">
        <v>65354</v>
      </c>
      <c r="B1964" s="4" t="s">
        <v>3152</v>
      </c>
      <c r="C1964" s="38" t="s">
        <v>13</v>
      </c>
      <c r="D1964" s="18" t="s">
        <v>14</v>
      </c>
      <c r="E1964" s="18" t="s">
        <v>152</v>
      </c>
    </row>
    <row r="1965" spans="1:5" customFormat="1" x14ac:dyDescent="0.25">
      <c r="A1965" s="41">
        <v>65356</v>
      </c>
      <c r="B1965" s="4" t="s">
        <v>3153</v>
      </c>
      <c r="C1965" s="38" t="s">
        <v>13</v>
      </c>
      <c r="D1965" s="18" t="s">
        <v>14</v>
      </c>
      <c r="E1965" s="18" t="s">
        <v>152</v>
      </c>
    </row>
    <row r="1966" spans="1:5" customFormat="1" x14ac:dyDescent="0.25">
      <c r="A1966" s="41">
        <v>65357</v>
      </c>
      <c r="B1966" s="4" t="s">
        <v>3154</v>
      </c>
      <c r="C1966" s="38" t="s">
        <v>13</v>
      </c>
      <c r="D1966" s="18" t="s">
        <v>14</v>
      </c>
      <c r="E1966" s="18" t="s">
        <v>152</v>
      </c>
    </row>
    <row r="1967" spans="1:5" customFormat="1" x14ac:dyDescent="0.25">
      <c r="A1967" s="41">
        <v>65358</v>
      </c>
      <c r="B1967" s="4" t="s">
        <v>3155</v>
      </c>
      <c r="C1967" s="38" t="s">
        <v>13</v>
      </c>
      <c r="D1967" s="18" t="s">
        <v>14</v>
      </c>
      <c r="E1967" s="18" t="s">
        <v>152</v>
      </c>
    </row>
    <row r="1968" spans="1:5" customFormat="1" x14ac:dyDescent="0.25">
      <c r="A1968" s="41">
        <v>65359</v>
      </c>
      <c r="B1968" s="4" t="s">
        <v>3156</v>
      </c>
      <c r="C1968" s="38" t="s">
        <v>13</v>
      </c>
      <c r="D1968" s="18" t="s">
        <v>14</v>
      </c>
      <c r="E1968" s="18" t="s">
        <v>152</v>
      </c>
    </row>
    <row r="1969" spans="1:5" customFormat="1" x14ac:dyDescent="0.25">
      <c r="A1969" s="41">
        <v>65363</v>
      </c>
      <c r="B1969" s="4" t="s">
        <v>3157</v>
      </c>
      <c r="C1969" s="38" t="s">
        <v>13</v>
      </c>
      <c r="D1969" s="18" t="s">
        <v>14</v>
      </c>
      <c r="E1969" s="18" t="s">
        <v>152</v>
      </c>
    </row>
    <row r="1970" spans="1:5" customFormat="1" x14ac:dyDescent="0.25">
      <c r="A1970" s="41">
        <v>65367</v>
      </c>
      <c r="B1970" s="4" t="s">
        <v>3158</v>
      </c>
      <c r="C1970" s="38" t="s">
        <v>13</v>
      </c>
      <c r="D1970" s="18" t="s">
        <v>14</v>
      </c>
      <c r="E1970" s="18" t="s">
        <v>152</v>
      </c>
    </row>
    <row r="1971" spans="1:5" customFormat="1" x14ac:dyDescent="0.25">
      <c r="A1971" s="41">
        <v>65368</v>
      </c>
      <c r="B1971" s="4" t="s">
        <v>3159</v>
      </c>
      <c r="C1971" s="38" t="s">
        <v>13</v>
      </c>
      <c r="D1971" s="18" t="s">
        <v>14</v>
      </c>
      <c r="E1971" s="18" t="s">
        <v>152</v>
      </c>
    </row>
    <row r="1972" spans="1:5" customFormat="1" x14ac:dyDescent="0.25">
      <c r="A1972" s="41">
        <v>65370</v>
      </c>
      <c r="B1972" s="4" t="s">
        <v>3160</v>
      </c>
      <c r="C1972" s="38" t="s">
        <v>13</v>
      </c>
      <c r="D1972" s="18" t="s">
        <v>14</v>
      </c>
      <c r="E1972" s="18" t="s">
        <v>152</v>
      </c>
    </row>
    <row r="1973" spans="1:5" customFormat="1" x14ac:dyDescent="0.25">
      <c r="A1973" s="41">
        <v>65373</v>
      </c>
      <c r="B1973" s="4" t="s">
        <v>3161</v>
      </c>
      <c r="C1973" s="38" t="s">
        <v>13</v>
      </c>
      <c r="D1973" s="18" t="s">
        <v>14</v>
      </c>
      <c r="E1973" s="18" t="s">
        <v>152</v>
      </c>
    </row>
    <row r="1974" spans="1:5" customFormat="1" x14ac:dyDescent="0.25">
      <c r="A1974" s="41">
        <v>65374</v>
      </c>
      <c r="B1974" s="4" t="s">
        <v>3162</v>
      </c>
      <c r="C1974" s="38" t="s">
        <v>13</v>
      </c>
      <c r="D1974" s="18" t="s">
        <v>14</v>
      </c>
      <c r="E1974" s="18" t="s">
        <v>152</v>
      </c>
    </row>
    <row r="1975" spans="1:5" customFormat="1" x14ac:dyDescent="0.25">
      <c r="A1975" s="41">
        <v>65376</v>
      </c>
      <c r="B1975" s="4" t="s">
        <v>3163</v>
      </c>
      <c r="C1975" s="38" t="s">
        <v>13</v>
      </c>
      <c r="D1975" s="18" t="s">
        <v>14</v>
      </c>
      <c r="E1975" s="18" t="s">
        <v>152</v>
      </c>
    </row>
    <row r="1976" spans="1:5" customFormat="1" x14ac:dyDescent="0.25">
      <c r="A1976" s="41">
        <v>65377</v>
      </c>
      <c r="B1976" s="4" t="s">
        <v>3164</v>
      </c>
      <c r="C1976" s="38" t="s">
        <v>13</v>
      </c>
      <c r="D1976" s="18" t="s">
        <v>14</v>
      </c>
      <c r="E1976" s="18" t="s">
        <v>152</v>
      </c>
    </row>
    <row r="1977" spans="1:5" customFormat="1" x14ac:dyDescent="0.25">
      <c r="A1977" s="41">
        <v>65378</v>
      </c>
      <c r="B1977" s="4" t="s">
        <v>1913</v>
      </c>
      <c r="C1977" s="38" t="s">
        <v>13</v>
      </c>
      <c r="D1977" s="18" t="s">
        <v>14</v>
      </c>
      <c r="E1977" s="18" t="s">
        <v>152</v>
      </c>
    </row>
    <row r="1978" spans="1:5" customFormat="1" x14ac:dyDescent="0.25">
      <c r="A1978" s="41">
        <v>65379</v>
      </c>
      <c r="B1978" s="4" t="s">
        <v>3165</v>
      </c>
      <c r="C1978" s="38" t="s">
        <v>13</v>
      </c>
      <c r="D1978" s="18" t="s">
        <v>14</v>
      </c>
      <c r="E1978" s="18" t="s">
        <v>152</v>
      </c>
    </row>
    <row r="1979" spans="1:5" customFormat="1" x14ac:dyDescent="0.25">
      <c r="A1979" s="41">
        <v>65381</v>
      </c>
      <c r="B1979" s="4" t="s">
        <v>3166</v>
      </c>
      <c r="C1979" s="38" t="s">
        <v>13</v>
      </c>
      <c r="D1979" s="18" t="s">
        <v>14</v>
      </c>
      <c r="E1979" s="18" t="s">
        <v>152</v>
      </c>
    </row>
    <row r="1980" spans="1:5" customFormat="1" x14ac:dyDescent="0.25">
      <c r="A1980" s="41">
        <v>65383</v>
      </c>
      <c r="B1980" s="4" t="s">
        <v>3167</v>
      </c>
      <c r="C1980" s="38" t="s">
        <v>13</v>
      </c>
      <c r="D1980" s="18" t="s">
        <v>14</v>
      </c>
      <c r="E1980" s="18" t="s">
        <v>152</v>
      </c>
    </row>
    <row r="1981" spans="1:5" customFormat="1" x14ac:dyDescent="0.25">
      <c r="A1981" s="41">
        <v>65384</v>
      </c>
      <c r="B1981" s="4" t="s">
        <v>3168</v>
      </c>
      <c r="C1981" s="38" t="s">
        <v>13</v>
      </c>
      <c r="D1981" s="18" t="s">
        <v>14</v>
      </c>
      <c r="E1981" s="18" t="s">
        <v>152</v>
      </c>
    </row>
    <row r="1982" spans="1:5" customFormat="1" x14ac:dyDescent="0.25">
      <c r="A1982" s="41">
        <v>65385</v>
      </c>
      <c r="B1982" s="4" t="s">
        <v>148</v>
      </c>
      <c r="C1982" s="38" t="s">
        <v>13</v>
      </c>
      <c r="D1982" s="18" t="s">
        <v>14</v>
      </c>
      <c r="E1982" s="18" t="s">
        <v>152</v>
      </c>
    </row>
    <row r="1983" spans="1:5" customFormat="1" x14ac:dyDescent="0.25">
      <c r="A1983" s="41">
        <v>65389</v>
      </c>
      <c r="B1983" s="4" t="s">
        <v>3169</v>
      </c>
      <c r="C1983" s="38" t="s">
        <v>13</v>
      </c>
      <c r="D1983" s="18" t="s">
        <v>14</v>
      </c>
      <c r="E1983" s="18" t="s">
        <v>152</v>
      </c>
    </row>
    <row r="1984" spans="1:5" customFormat="1" x14ac:dyDescent="0.25">
      <c r="A1984" s="41">
        <v>65394</v>
      </c>
      <c r="B1984" s="4" t="s">
        <v>3170</v>
      </c>
      <c r="C1984" s="38" t="s">
        <v>13</v>
      </c>
      <c r="D1984" s="18" t="s">
        <v>14</v>
      </c>
      <c r="E1984" s="18" t="s">
        <v>152</v>
      </c>
    </row>
    <row r="1985" spans="1:5" customFormat="1" x14ac:dyDescent="0.25">
      <c r="A1985" s="41">
        <v>65404</v>
      </c>
      <c r="B1985" s="4" t="s">
        <v>3171</v>
      </c>
      <c r="C1985" s="38" t="s">
        <v>13</v>
      </c>
      <c r="D1985" s="18" t="s">
        <v>14</v>
      </c>
      <c r="E1985" s="18" t="s">
        <v>152</v>
      </c>
    </row>
    <row r="1986" spans="1:5" customFormat="1" x14ac:dyDescent="0.25">
      <c r="A1986" s="41">
        <v>65405</v>
      </c>
      <c r="B1986" s="4" t="s">
        <v>3172</v>
      </c>
      <c r="C1986" s="38" t="s">
        <v>13</v>
      </c>
      <c r="D1986" s="18" t="s">
        <v>14</v>
      </c>
      <c r="E1986" s="18" t="s">
        <v>152</v>
      </c>
    </row>
    <row r="1987" spans="1:5" customFormat="1" x14ac:dyDescent="0.25">
      <c r="A1987" s="41">
        <v>65408</v>
      </c>
      <c r="B1987" s="4" t="s">
        <v>3173</v>
      </c>
      <c r="C1987" s="38" t="s">
        <v>13</v>
      </c>
      <c r="D1987" s="18" t="s">
        <v>14</v>
      </c>
      <c r="E1987" s="18" t="s">
        <v>152</v>
      </c>
    </row>
    <row r="1988" spans="1:5" customFormat="1" x14ac:dyDescent="0.25">
      <c r="A1988" s="41">
        <v>65419</v>
      </c>
      <c r="B1988" s="4" t="s">
        <v>3174</v>
      </c>
      <c r="C1988" s="38" t="s">
        <v>13</v>
      </c>
      <c r="D1988" s="18" t="s">
        <v>14</v>
      </c>
      <c r="E1988" s="18" t="s">
        <v>152</v>
      </c>
    </row>
    <row r="1989" spans="1:5" customFormat="1" x14ac:dyDescent="0.25">
      <c r="A1989" s="41">
        <v>65423</v>
      </c>
      <c r="B1989" s="4" t="s">
        <v>3175</v>
      </c>
      <c r="C1989" s="38" t="s">
        <v>13</v>
      </c>
      <c r="D1989" s="18" t="s">
        <v>14</v>
      </c>
      <c r="E1989" s="18" t="s">
        <v>152</v>
      </c>
    </row>
    <row r="1990" spans="1:5" customFormat="1" x14ac:dyDescent="0.25">
      <c r="A1990" s="41">
        <v>65426</v>
      </c>
      <c r="B1990" s="4" t="s">
        <v>3176</v>
      </c>
      <c r="C1990" s="38" t="s">
        <v>13</v>
      </c>
      <c r="D1990" s="18" t="s">
        <v>14</v>
      </c>
      <c r="E1990" s="18" t="s">
        <v>152</v>
      </c>
    </row>
    <row r="1991" spans="1:5" customFormat="1" x14ac:dyDescent="0.25">
      <c r="A1991" s="41">
        <v>65437</v>
      </c>
      <c r="B1991" s="4" t="s">
        <v>3177</v>
      </c>
      <c r="C1991" s="38" t="s">
        <v>13</v>
      </c>
      <c r="D1991" s="18" t="s">
        <v>14</v>
      </c>
      <c r="E1991" s="18" t="s">
        <v>152</v>
      </c>
    </row>
    <row r="1992" spans="1:5" customFormat="1" x14ac:dyDescent="0.25">
      <c r="A1992" s="41">
        <v>65442</v>
      </c>
      <c r="B1992" s="4" t="s">
        <v>3178</v>
      </c>
      <c r="C1992" s="38" t="s">
        <v>13</v>
      </c>
      <c r="D1992" s="18" t="s">
        <v>14</v>
      </c>
      <c r="E1992" s="18" t="s">
        <v>152</v>
      </c>
    </row>
    <row r="1993" spans="1:5" customFormat="1" x14ac:dyDescent="0.25">
      <c r="A1993" s="41">
        <v>65445</v>
      </c>
      <c r="B1993" s="4" t="s">
        <v>3179</v>
      </c>
      <c r="C1993" s="38" t="s">
        <v>13</v>
      </c>
      <c r="D1993" s="18" t="s">
        <v>14</v>
      </c>
      <c r="E1993" s="18" t="s">
        <v>152</v>
      </c>
    </row>
    <row r="1994" spans="1:5" customFormat="1" x14ac:dyDescent="0.25">
      <c r="A1994" s="41">
        <v>65447</v>
      </c>
      <c r="B1994" s="4" t="s">
        <v>3180</v>
      </c>
      <c r="C1994" s="38" t="s">
        <v>13</v>
      </c>
      <c r="D1994" s="18" t="s">
        <v>14</v>
      </c>
      <c r="E1994" s="18" t="s">
        <v>152</v>
      </c>
    </row>
    <row r="1995" spans="1:5" customFormat="1" x14ac:dyDescent="0.25">
      <c r="A1995" s="41">
        <v>65448</v>
      </c>
      <c r="B1995" s="4" t="s">
        <v>3181</v>
      </c>
      <c r="C1995" s="38" t="s">
        <v>13</v>
      </c>
      <c r="D1995" s="18" t="s">
        <v>14</v>
      </c>
      <c r="E1995" s="18" t="s">
        <v>152</v>
      </c>
    </row>
    <row r="1996" spans="1:5" customFormat="1" x14ac:dyDescent="0.25">
      <c r="A1996" s="41">
        <v>65449</v>
      </c>
      <c r="B1996" s="4" t="s">
        <v>3182</v>
      </c>
      <c r="C1996" s="38" t="s">
        <v>13</v>
      </c>
      <c r="D1996" s="18" t="s">
        <v>14</v>
      </c>
      <c r="E1996" s="18" t="s">
        <v>152</v>
      </c>
    </row>
    <row r="1997" spans="1:5" customFormat="1" x14ac:dyDescent="0.25">
      <c r="A1997" s="41">
        <v>65452</v>
      </c>
      <c r="B1997" s="4" t="s">
        <v>3183</v>
      </c>
      <c r="C1997" s="38" t="s">
        <v>13</v>
      </c>
      <c r="D1997" s="18" t="s">
        <v>14</v>
      </c>
      <c r="E1997" s="18" t="s">
        <v>152</v>
      </c>
    </row>
    <row r="1998" spans="1:5" customFormat="1" x14ac:dyDescent="0.25">
      <c r="A1998" s="41">
        <v>65455</v>
      </c>
      <c r="B1998" s="4" t="s">
        <v>3184</v>
      </c>
      <c r="C1998" s="38" t="s">
        <v>13</v>
      </c>
      <c r="D1998" s="18" t="s">
        <v>14</v>
      </c>
      <c r="E1998" s="18" t="s">
        <v>152</v>
      </c>
    </row>
    <row r="1999" spans="1:5" customFormat="1" x14ac:dyDescent="0.25">
      <c r="A1999" s="41">
        <v>65456</v>
      </c>
      <c r="B1999" s="4" t="s">
        <v>3185</v>
      </c>
      <c r="C1999" s="38" t="s">
        <v>13</v>
      </c>
      <c r="D1999" s="18" t="s">
        <v>14</v>
      </c>
      <c r="E1999" s="18" t="s">
        <v>152</v>
      </c>
    </row>
    <row r="2000" spans="1:5" customFormat="1" x14ac:dyDescent="0.25">
      <c r="A2000" s="41">
        <v>65459</v>
      </c>
      <c r="B2000" s="4" t="s">
        <v>3186</v>
      </c>
      <c r="C2000" s="38" t="s">
        <v>13</v>
      </c>
      <c r="D2000" s="18" t="s">
        <v>14</v>
      </c>
      <c r="E2000" s="18" t="s">
        <v>152</v>
      </c>
    </row>
    <row r="2001" spans="1:5" customFormat="1" x14ac:dyDescent="0.25">
      <c r="A2001" s="41">
        <v>65461</v>
      </c>
      <c r="B2001" s="4" t="s">
        <v>3187</v>
      </c>
      <c r="C2001" s="38" t="s">
        <v>13</v>
      </c>
      <c r="D2001" s="18" t="s">
        <v>14</v>
      </c>
      <c r="E2001" s="18" t="s">
        <v>152</v>
      </c>
    </row>
    <row r="2002" spans="1:5" customFormat="1" x14ac:dyDescent="0.25">
      <c r="A2002" s="41">
        <v>65466</v>
      </c>
      <c r="B2002" s="4" t="s">
        <v>3188</v>
      </c>
      <c r="C2002" s="38" t="s">
        <v>13</v>
      </c>
      <c r="D2002" s="18" t="s">
        <v>14</v>
      </c>
      <c r="E2002" s="18" t="s">
        <v>152</v>
      </c>
    </row>
    <row r="2003" spans="1:5" customFormat="1" x14ac:dyDescent="0.25">
      <c r="A2003" s="41">
        <v>65468</v>
      </c>
      <c r="B2003" s="4" t="s">
        <v>3189</v>
      </c>
      <c r="C2003" s="38" t="s">
        <v>13</v>
      </c>
      <c r="D2003" s="18" t="s">
        <v>14</v>
      </c>
      <c r="E2003" s="18" t="s">
        <v>152</v>
      </c>
    </row>
    <row r="2004" spans="1:5" customFormat="1" x14ac:dyDescent="0.25">
      <c r="A2004" s="41">
        <v>65474</v>
      </c>
      <c r="B2004" s="4" t="s">
        <v>3190</v>
      </c>
      <c r="C2004" s="38" t="s">
        <v>13</v>
      </c>
      <c r="D2004" s="18" t="s">
        <v>14</v>
      </c>
      <c r="E2004" s="18" t="s">
        <v>152</v>
      </c>
    </row>
    <row r="2005" spans="1:5" customFormat="1" x14ac:dyDescent="0.25">
      <c r="A2005" s="41">
        <v>65475</v>
      </c>
      <c r="B2005" s="4" t="s">
        <v>3191</v>
      </c>
      <c r="C2005" s="38" t="s">
        <v>13</v>
      </c>
      <c r="D2005" s="18" t="s">
        <v>14</v>
      </c>
      <c r="E2005" s="18" t="s">
        <v>152</v>
      </c>
    </row>
    <row r="2006" spans="1:5" customFormat="1" x14ac:dyDescent="0.25">
      <c r="A2006" s="41">
        <v>65162</v>
      </c>
      <c r="B2006" s="4" t="s">
        <v>3192</v>
      </c>
      <c r="C2006" s="6">
        <v>65</v>
      </c>
      <c r="D2006" s="7" t="s">
        <v>289</v>
      </c>
      <c r="E2006" s="18" t="s">
        <v>152</v>
      </c>
    </row>
    <row r="2007" spans="1:5" customFormat="1" x14ac:dyDescent="0.25">
      <c r="A2007" s="51">
        <v>65017</v>
      </c>
      <c r="B2007" s="7" t="s">
        <v>3605</v>
      </c>
      <c r="C2007" s="6">
        <v>65</v>
      </c>
      <c r="D2007" s="18" t="s">
        <v>14</v>
      </c>
      <c r="E2007" s="18" t="s">
        <v>152</v>
      </c>
    </row>
    <row r="2008" spans="1:5" customFormat="1" x14ac:dyDescent="0.25">
      <c r="A2008" s="51">
        <v>65032</v>
      </c>
      <c r="B2008" s="7" t="s">
        <v>3606</v>
      </c>
      <c r="C2008" s="6">
        <v>65</v>
      </c>
      <c r="D2008" s="18" t="s">
        <v>14</v>
      </c>
      <c r="E2008" s="18" t="s">
        <v>152</v>
      </c>
    </row>
    <row r="2009" spans="1:5" customFormat="1" x14ac:dyDescent="0.25">
      <c r="A2009" s="51">
        <v>65046</v>
      </c>
      <c r="B2009" s="7" t="s">
        <v>2077</v>
      </c>
      <c r="C2009" s="6">
        <v>65</v>
      </c>
      <c r="D2009" s="18" t="s">
        <v>14</v>
      </c>
      <c r="E2009" s="18" t="s">
        <v>152</v>
      </c>
    </row>
    <row r="2010" spans="1:5" customFormat="1" x14ac:dyDescent="0.25">
      <c r="A2010" s="51">
        <v>65058</v>
      </c>
      <c r="B2010" s="7" t="s">
        <v>3607</v>
      </c>
      <c r="C2010" s="6">
        <v>65</v>
      </c>
      <c r="D2010" s="18" t="s">
        <v>14</v>
      </c>
      <c r="E2010" s="18" t="s">
        <v>152</v>
      </c>
    </row>
    <row r="2011" spans="1:5" customFormat="1" x14ac:dyDescent="0.25">
      <c r="A2011" s="51">
        <v>65481</v>
      </c>
      <c r="B2011" s="7" t="s">
        <v>3608</v>
      </c>
      <c r="C2011" s="6">
        <v>65</v>
      </c>
      <c r="D2011" s="18" t="s">
        <v>14</v>
      </c>
      <c r="E2011" s="18" t="s">
        <v>152</v>
      </c>
    </row>
    <row r="2012" spans="1:5" customFormat="1" x14ac:dyDescent="0.25">
      <c r="A2012" s="51">
        <v>65089</v>
      </c>
      <c r="B2012" s="7" t="s">
        <v>3609</v>
      </c>
      <c r="C2012" s="6">
        <v>65</v>
      </c>
      <c r="D2012" s="18" t="s">
        <v>14</v>
      </c>
      <c r="E2012" s="18" t="s">
        <v>152</v>
      </c>
    </row>
    <row r="2013" spans="1:5" customFormat="1" x14ac:dyDescent="0.25">
      <c r="A2013" s="51">
        <v>65117</v>
      </c>
      <c r="B2013" s="7" t="s">
        <v>3610</v>
      </c>
      <c r="C2013" s="6">
        <v>65</v>
      </c>
      <c r="D2013" s="18" t="s">
        <v>14</v>
      </c>
      <c r="E2013" s="18" t="s">
        <v>152</v>
      </c>
    </row>
    <row r="2014" spans="1:5" customFormat="1" x14ac:dyDescent="0.25">
      <c r="A2014" s="51">
        <v>65138</v>
      </c>
      <c r="B2014" s="7" t="s">
        <v>3611</v>
      </c>
      <c r="C2014" s="6">
        <v>65</v>
      </c>
      <c r="D2014" s="18" t="s">
        <v>14</v>
      </c>
      <c r="E2014" s="18" t="s">
        <v>152</v>
      </c>
    </row>
    <row r="2015" spans="1:5" customFormat="1" x14ac:dyDescent="0.25">
      <c r="A2015" s="51">
        <v>65145</v>
      </c>
      <c r="B2015" s="7" t="s">
        <v>3612</v>
      </c>
      <c r="C2015" s="6">
        <v>65</v>
      </c>
      <c r="D2015" s="18" t="s">
        <v>14</v>
      </c>
      <c r="E2015" s="18" t="s">
        <v>152</v>
      </c>
    </row>
    <row r="2016" spans="1:5" customFormat="1" x14ac:dyDescent="0.25">
      <c r="A2016" s="51">
        <v>65168</v>
      </c>
      <c r="B2016" s="7" t="s">
        <v>3613</v>
      </c>
      <c r="C2016" s="6">
        <v>65</v>
      </c>
      <c r="D2016" s="18" t="s">
        <v>14</v>
      </c>
      <c r="E2016" s="18" t="s">
        <v>152</v>
      </c>
    </row>
    <row r="2017" spans="1:5" customFormat="1" x14ac:dyDescent="0.25">
      <c r="A2017" s="51">
        <v>65169</v>
      </c>
      <c r="B2017" s="7" t="s">
        <v>3614</v>
      </c>
      <c r="C2017" s="6">
        <v>65</v>
      </c>
      <c r="D2017" s="18" t="s">
        <v>14</v>
      </c>
      <c r="E2017" s="18" t="s">
        <v>152</v>
      </c>
    </row>
    <row r="2018" spans="1:5" customFormat="1" x14ac:dyDescent="0.25">
      <c r="A2018" s="51">
        <v>65173</v>
      </c>
      <c r="B2018" s="7" t="s">
        <v>3615</v>
      </c>
      <c r="C2018" s="6">
        <v>65</v>
      </c>
      <c r="D2018" s="18" t="s">
        <v>14</v>
      </c>
      <c r="E2018" s="18" t="s">
        <v>152</v>
      </c>
    </row>
    <row r="2019" spans="1:5" customFormat="1" x14ac:dyDescent="0.25">
      <c r="A2019" s="51">
        <v>65192</v>
      </c>
      <c r="B2019" s="7" t="s">
        <v>3616</v>
      </c>
      <c r="C2019" s="6">
        <v>65</v>
      </c>
      <c r="D2019" s="18" t="s">
        <v>14</v>
      </c>
      <c r="E2019" s="18" t="s">
        <v>152</v>
      </c>
    </row>
    <row r="2020" spans="1:5" customFormat="1" x14ac:dyDescent="0.25">
      <c r="A2020" s="51">
        <v>65210</v>
      </c>
      <c r="B2020" s="7" t="s">
        <v>3617</v>
      </c>
      <c r="C2020" s="6">
        <v>65</v>
      </c>
      <c r="D2020" s="18" t="s">
        <v>14</v>
      </c>
      <c r="E2020" s="18" t="s">
        <v>152</v>
      </c>
    </row>
    <row r="2021" spans="1:5" customFormat="1" x14ac:dyDescent="0.25">
      <c r="A2021" s="51">
        <v>65295</v>
      </c>
      <c r="B2021" s="7" t="s">
        <v>3618</v>
      </c>
      <c r="C2021" s="6">
        <v>65</v>
      </c>
      <c r="D2021" s="18" t="s">
        <v>14</v>
      </c>
      <c r="E2021" s="18" t="s">
        <v>152</v>
      </c>
    </row>
    <row r="2022" spans="1:5" customFormat="1" x14ac:dyDescent="0.25">
      <c r="A2022" s="51">
        <v>65388</v>
      </c>
      <c r="B2022" s="7" t="s">
        <v>3619</v>
      </c>
      <c r="C2022" s="6">
        <v>65</v>
      </c>
      <c r="D2022" s="18" t="s">
        <v>14</v>
      </c>
      <c r="E2022" s="18" t="s">
        <v>152</v>
      </c>
    </row>
    <row r="2023" spans="1:5" customFormat="1" x14ac:dyDescent="0.25">
      <c r="A2023" s="51">
        <v>65399</v>
      </c>
      <c r="B2023" s="7" t="s">
        <v>3620</v>
      </c>
      <c r="C2023" s="6">
        <v>65</v>
      </c>
      <c r="D2023" s="18" t="s">
        <v>14</v>
      </c>
      <c r="E2023" s="18" t="s">
        <v>152</v>
      </c>
    </row>
    <row r="2024" spans="1:5" customFormat="1" x14ac:dyDescent="0.25">
      <c r="A2024" s="51">
        <v>65411</v>
      </c>
      <c r="B2024" s="7" t="s">
        <v>3621</v>
      </c>
      <c r="C2024" s="6">
        <v>65</v>
      </c>
      <c r="D2024" s="18" t="s">
        <v>14</v>
      </c>
      <c r="E2024" s="18" t="s">
        <v>152</v>
      </c>
    </row>
    <row r="2025" spans="1:5" customFormat="1" x14ac:dyDescent="0.25">
      <c r="A2025" s="51">
        <v>65413</v>
      </c>
      <c r="B2025" s="7" t="s">
        <v>3622</v>
      </c>
      <c r="C2025" s="6">
        <v>65</v>
      </c>
      <c r="D2025" s="18" t="s">
        <v>14</v>
      </c>
      <c r="E2025" s="18" t="s">
        <v>152</v>
      </c>
    </row>
    <row r="2026" spans="1:5" customFormat="1" x14ac:dyDescent="0.25">
      <c r="A2026" s="51">
        <v>65424</v>
      </c>
      <c r="B2026" s="7" t="s">
        <v>3623</v>
      </c>
      <c r="C2026" s="6">
        <v>65</v>
      </c>
      <c r="D2026" s="18" t="s">
        <v>14</v>
      </c>
      <c r="E2026" s="18" t="s">
        <v>152</v>
      </c>
    </row>
    <row r="2027" spans="1:5" customFormat="1" x14ac:dyDescent="0.25">
      <c r="A2027" s="51">
        <v>65450</v>
      </c>
      <c r="B2027" s="7" t="s">
        <v>3624</v>
      </c>
      <c r="C2027" s="6">
        <v>65</v>
      </c>
      <c r="D2027" s="18" t="s">
        <v>14</v>
      </c>
      <c r="E2027" s="18" t="s">
        <v>152</v>
      </c>
    </row>
    <row r="2028" spans="1:5" customFormat="1" x14ac:dyDescent="0.25">
      <c r="A2028" s="51">
        <v>65463</v>
      </c>
      <c r="B2028" s="7" t="s">
        <v>285</v>
      </c>
      <c r="C2028" s="6">
        <v>65</v>
      </c>
      <c r="D2028" s="18" t="s">
        <v>14</v>
      </c>
      <c r="E2028" s="18" t="s">
        <v>152</v>
      </c>
    </row>
    <row r="2029" spans="1:5" customFormat="1" x14ac:dyDescent="0.25">
      <c r="A2029" s="51">
        <v>65465</v>
      </c>
      <c r="B2029" s="7" t="s">
        <v>3625</v>
      </c>
      <c r="C2029" s="6">
        <v>65</v>
      </c>
      <c r="D2029" s="18" t="s">
        <v>14</v>
      </c>
      <c r="E2029" s="18" t="s">
        <v>152</v>
      </c>
    </row>
    <row r="2030" spans="1:5" customFormat="1" x14ac:dyDescent="0.25">
      <c r="A2030" s="51">
        <v>65469</v>
      </c>
      <c r="B2030" s="7" t="s">
        <v>3626</v>
      </c>
      <c r="C2030" s="6">
        <v>65</v>
      </c>
      <c r="D2030" s="18" t="s">
        <v>14</v>
      </c>
      <c r="E2030" s="18" t="s">
        <v>152</v>
      </c>
    </row>
    <row r="2031" spans="1:5" customFormat="1" x14ac:dyDescent="0.25">
      <c r="A2031" s="51">
        <v>65471</v>
      </c>
      <c r="B2031" s="7" t="s">
        <v>3627</v>
      </c>
      <c r="C2031" s="6">
        <v>65</v>
      </c>
      <c r="D2031" s="18" t="s">
        <v>14</v>
      </c>
      <c r="E2031" s="18" t="s">
        <v>152</v>
      </c>
    </row>
    <row r="2032" spans="1:5" customFormat="1" x14ac:dyDescent="0.25">
      <c r="A2032" s="51">
        <v>65478</v>
      </c>
      <c r="B2032" s="7" t="s">
        <v>3628</v>
      </c>
      <c r="C2032" s="6">
        <v>65</v>
      </c>
      <c r="D2032" s="18" t="s">
        <v>14</v>
      </c>
      <c r="E2032" s="18" t="s">
        <v>152</v>
      </c>
    </row>
    <row r="2033" spans="1:5" customFormat="1" x14ac:dyDescent="0.25">
      <c r="A2033" s="50" t="s">
        <v>512</v>
      </c>
      <c r="B2033" s="12" t="s">
        <v>513</v>
      </c>
      <c r="C2033" s="17">
        <v>66</v>
      </c>
      <c r="D2033" s="15" t="s">
        <v>514</v>
      </c>
      <c r="E2033" s="18" t="s">
        <v>152</v>
      </c>
    </row>
    <row r="2034" spans="1:5" customFormat="1" x14ac:dyDescent="0.25">
      <c r="A2034" s="50" t="s">
        <v>515</v>
      </c>
      <c r="B2034" s="12" t="s">
        <v>516</v>
      </c>
      <c r="C2034" s="17">
        <v>66</v>
      </c>
      <c r="D2034" s="15" t="s">
        <v>514</v>
      </c>
      <c r="E2034" s="18" t="s">
        <v>152</v>
      </c>
    </row>
    <row r="2035" spans="1:5" customFormat="1" x14ac:dyDescent="0.25">
      <c r="A2035" s="50" t="s">
        <v>517</v>
      </c>
      <c r="B2035" s="12" t="s">
        <v>518</v>
      </c>
      <c r="C2035" s="17">
        <v>66</v>
      </c>
      <c r="D2035" s="15" t="s">
        <v>514</v>
      </c>
      <c r="E2035" s="18" t="s">
        <v>152</v>
      </c>
    </row>
    <row r="2036" spans="1:5" customFormat="1" x14ac:dyDescent="0.25">
      <c r="A2036" s="50" t="s">
        <v>519</v>
      </c>
      <c r="B2036" s="12" t="s">
        <v>520</v>
      </c>
      <c r="C2036" s="17">
        <v>66</v>
      </c>
      <c r="D2036" s="15" t="s">
        <v>514</v>
      </c>
      <c r="E2036" s="18" t="s">
        <v>152</v>
      </c>
    </row>
    <row r="2037" spans="1:5" customFormat="1" x14ac:dyDescent="0.25">
      <c r="A2037" s="50" t="s">
        <v>521</v>
      </c>
      <c r="B2037" s="12" t="s">
        <v>522</v>
      </c>
      <c r="C2037" s="17">
        <v>66</v>
      </c>
      <c r="D2037" s="15" t="s">
        <v>514</v>
      </c>
      <c r="E2037" s="18" t="s">
        <v>152</v>
      </c>
    </row>
    <row r="2038" spans="1:5" customFormat="1" x14ac:dyDescent="0.25">
      <c r="A2038" s="50" t="s">
        <v>523</v>
      </c>
      <c r="B2038" s="12" t="s">
        <v>524</v>
      </c>
      <c r="C2038" s="17">
        <v>66</v>
      </c>
      <c r="D2038" s="15" t="s">
        <v>514</v>
      </c>
      <c r="E2038" s="18" t="s">
        <v>152</v>
      </c>
    </row>
    <row r="2039" spans="1:5" customFormat="1" x14ac:dyDescent="0.25">
      <c r="A2039" s="50" t="s">
        <v>525</v>
      </c>
      <c r="B2039" s="12" t="s">
        <v>526</v>
      </c>
      <c r="C2039" s="17">
        <v>66</v>
      </c>
      <c r="D2039" s="15" t="s">
        <v>514</v>
      </c>
      <c r="E2039" s="18" t="s">
        <v>152</v>
      </c>
    </row>
    <row r="2040" spans="1:5" customFormat="1" x14ac:dyDescent="0.25">
      <c r="A2040" s="50" t="s">
        <v>527</v>
      </c>
      <c r="B2040" s="12" t="s">
        <v>528</v>
      </c>
      <c r="C2040" s="17">
        <v>66</v>
      </c>
      <c r="D2040" s="15" t="s">
        <v>514</v>
      </c>
      <c r="E2040" s="18" t="s">
        <v>152</v>
      </c>
    </row>
    <row r="2041" spans="1:5" customFormat="1" x14ac:dyDescent="0.25">
      <c r="A2041" s="50" t="s">
        <v>529</v>
      </c>
      <c r="B2041" s="12" t="s">
        <v>530</v>
      </c>
      <c r="C2041" s="17">
        <v>66</v>
      </c>
      <c r="D2041" s="15" t="s">
        <v>514</v>
      </c>
      <c r="E2041" s="18" t="s">
        <v>152</v>
      </c>
    </row>
    <row r="2042" spans="1:5" customFormat="1" x14ac:dyDescent="0.25">
      <c r="A2042" s="50" t="s">
        <v>531</v>
      </c>
      <c r="B2042" s="12" t="s">
        <v>532</v>
      </c>
      <c r="C2042" s="17">
        <v>66</v>
      </c>
      <c r="D2042" s="15" t="s">
        <v>514</v>
      </c>
      <c r="E2042" s="18" t="s">
        <v>152</v>
      </c>
    </row>
    <row r="2043" spans="1:5" customFormat="1" x14ac:dyDescent="0.25">
      <c r="A2043" s="50" t="s">
        <v>533</v>
      </c>
      <c r="B2043" s="12" t="s">
        <v>534</v>
      </c>
      <c r="C2043" s="17">
        <v>66</v>
      </c>
      <c r="D2043" s="15" t="s">
        <v>514</v>
      </c>
      <c r="E2043" s="18" t="s">
        <v>152</v>
      </c>
    </row>
    <row r="2044" spans="1:5" customFormat="1" x14ac:dyDescent="0.25">
      <c r="A2044" s="50" t="s">
        <v>535</v>
      </c>
      <c r="B2044" s="12" t="s">
        <v>536</v>
      </c>
      <c r="C2044" s="17">
        <v>66</v>
      </c>
      <c r="D2044" s="15" t="s">
        <v>514</v>
      </c>
      <c r="E2044" s="18" t="s">
        <v>152</v>
      </c>
    </row>
    <row r="2045" spans="1:5" customFormat="1" x14ac:dyDescent="0.25">
      <c r="A2045" s="50" t="s">
        <v>537</v>
      </c>
      <c r="B2045" s="12" t="s">
        <v>538</v>
      </c>
      <c r="C2045" s="17">
        <v>66</v>
      </c>
      <c r="D2045" s="15" t="s">
        <v>514</v>
      </c>
      <c r="E2045" s="18" t="s">
        <v>152</v>
      </c>
    </row>
    <row r="2046" spans="1:5" customFormat="1" x14ac:dyDescent="0.25">
      <c r="A2046" s="50" t="s">
        <v>539</v>
      </c>
      <c r="B2046" s="12" t="s">
        <v>540</v>
      </c>
      <c r="C2046" s="17">
        <v>66</v>
      </c>
      <c r="D2046" s="15" t="s">
        <v>514</v>
      </c>
      <c r="E2046" s="18" t="s">
        <v>152</v>
      </c>
    </row>
    <row r="2047" spans="1:5" customFormat="1" x14ac:dyDescent="0.25">
      <c r="A2047" s="50" t="s">
        <v>541</v>
      </c>
      <c r="B2047" s="12" t="s">
        <v>542</v>
      </c>
      <c r="C2047" s="17">
        <v>66</v>
      </c>
      <c r="D2047" s="15" t="s">
        <v>514</v>
      </c>
      <c r="E2047" s="18" t="s">
        <v>152</v>
      </c>
    </row>
    <row r="2048" spans="1:5" customFormat="1" x14ac:dyDescent="0.25">
      <c r="A2048" s="50" t="s">
        <v>543</v>
      </c>
      <c r="B2048" s="12" t="s">
        <v>544</v>
      </c>
      <c r="C2048" s="17">
        <v>66</v>
      </c>
      <c r="D2048" s="15" t="s">
        <v>514</v>
      </c>
      <c r="E2048" s="18" t="s">
        <v>152</v>
      </c>
    </row>
    <row r="2049" spans="1:5" customFormat="1" x14ac:dyDescent="0.25">
      <c r="A2049" s="50" t="s">
        <v>545</v>
      </c>
      <c r="B2049" s="12" t="s">
        <v>546</v>
      </c>
      <c r="C2049" s="17">
        <v>66</v>
      </c>
      <c r="D2049" s="15" t="s">
        <v>514</v>
      </c>
      <c r="E2049" s="18" t="s">
        <v>152</v>
      </c>
    </row>
    <row r="2050" spans="1:5" customFormat="1" x14ac:dyDescent="0.25">
      <c r="A2050" s="50" t="s">
        <v>547</v>
      </c>
      <c r="B2050" s="12" t="s">
        <v>548</v>
      </c>
      <c r="C2050" s="17">
        <v>66</v>
      </c>
      <c r="D2050" s="15" t="s">
        <v>514</v>
      </c>
      <c r="E2050" s="18" t="s">
        <v>152</v>
      </c>
    </row>
    <row r="2051" spans="1:5" customFormat="1" x14ac:dyDescent="0.25">
      <c r="A2051" s="50" t="s">
        <v>549</v>
      </c>
      <c r="B2051" s="12" t="s">
        <v>550</v>
      </c>
      <c r="C2051" s="17">
        <v>66</v>
      </c>
      <c r="D2051" s="15" t="s">
        <v>514</v>
      </c>
      <c r="E2051" s="18" t="s">
        <v>152</v>
      </c>
    </row>
    <row r="2052" spans="1:5" customFormat="1" x14ac:dyDescent="0.25">
      <c r="A2052" s="50" t="s">
        <v>551</v>
      </c>
      <c r="B2052" s="12" t="s">
        <v>552</v>
      </c>
      <c r="C2052" s="17">
        <v>66</v>
      </c>
      <c r="D2052" s="15" t="s">
        <v>514</v>
      </c>
      <c r="E2052" s="18" t="s">
        <v>152</v>
      </c>
    </row>
    <row r="2053" spans="1:5" customFormat="1" x14ac:dyDescent="0.25">
      <c r="A2053" s="50" t="s">
        <v>553</v>
      </c>
      <c r="B2053" s="12" t="s">
        <v>554</v>
      </c>
      <c r="C2053" s="17">
        <v>66</v>
      </c>
      <c r="D2053" s="15" t="s">
        <v>514</v>
      </c>
      <c r="E2053" s="18" t="s">
        <v>152</v>
      </c>
    </row>
    <row r="2054" spans="1:5" customFormat="1" x14ac:dyDescent="0.25">
      <c r="A2054" s="50" t="s">
        <v>555</v>
      </c>
      <c r="B2054" s="12" t="s">
        <v>556</v>
      </c>
      <c r="C2054" s="17">
        <v>66</v>
      </c>
      <c r="D2054" s="15" t="s">
        <v>514</v>
      </c>
      <c r="E2054" s="18" t="s">
        <v>152</v>
      </c>
    </row>
    <row r="2055" spans="1:5" customFormat="1" x14ac:dyDescent="0.25">
      <c r="A2055" s="50" t="s">
        <v>557</v>
      </c>
      <c r="B2055" s="12" t="s">
        <v>558</v>
      </c>
      <c r="C2055" s="17">
        <v>66</v>
      </c>
      <c r="D2055" s="15" t="s">
        <v>514</v>
      </c>
      <c r="E2055" s="18" t="s">
        <v>152</v>
      </c>
    </row>
    <row r="2056" spans="1:5" customFormat="1" x14ac:dyDescent="0.25">
      <c r="A2056" s="50" t="s">
        <v>559</v>
      </c>
      <c r="B2056" s="12" t="s">
        <v>560</v>
      </c>
      <c r="C2056" s="17">
        <v>66</v>
      </c>
      <c r="D2056" s="15" t="s">
        <v>514</v>
      </c>
      <c r="E2056" s="18" t="s">
        <v>152</v>
      </c>
    </row>
    <row r="2057" spans="1:5" customFormat="1" x14ac:dyDescent="0.25">
      <c r="A2057" s="50" t="s">
        <v>561</v>
      </c>
      <c r="B2057" s="12" t="s">
        <v>562</v>
      </c>
      <c r="C2057" s="17">
        <v>66</v>
      </c>
      <c r="D2057" s="15" t="s">
        <v>514</v>
      </c>
      <c r="E2057" s="18" t="s">
        <v>152</v>
      </c>
    </row>
    <row r="2058" spans="1:5" customFormat="1" x14ac:dyDescent="0.25">
      <c r="A2058" s="50" t="s">
        <v>563</v>
      </c>
      <c r="B2058" s="12" t="s">
        <v>564</v>
      </c>
      <c r="C2058" s="17">
        <v>66</v>
      </c>
      <c r="D2058" s="15" t="s">
        <v>514</v>
      </c>
      <c r="E2058" s="18" t="s">
        <v>152</v>
      </c>
    </row>
    <row r="2059" spans="1:5" customFormat="1" x14ac:dyDescent="0.25">
      <c r="A2059" s="50" t="s">
        <v>565</v>
      </c>
      <c r="B2059" s="12" t="s">
        <v>566</v>
      </c>
      <c r="C2059" s="17">
        <v>66</v>
      </c>
      <c r="D2059" s="15" t="s">
        <v>514</v>
      </c>
      <c r="E2059" s="18" t="s">
        <v>152</v>
      </c>
    </row>
    <row r="2060" spans="1:5" customFormat="1" x14ac:dyDescent="0.25">
      <c r="A2060" s="50" t="s">
        <v>567</v>
      </c>
      <c r="B2060" s="12" t="s">
        <v>568</v>
      </c>
      <c r="C2060" s="17">
        <v>66</v>
      </c>
      <c r="D2060" s="15" t="s">
        <v>514</v>
      </c>
      <c r="E2060" s="18" t="s">
        <v>152</v>
      </c>
    </row>
    <row r="2061" spans="1:5" customFormat="1" x14ac:dyDescent="0.25">
      <c r="A2061" s="50" t="s">
        <v>569</v>
      </c>
      <c r="B2061" s="12" t="s">
        <v>570</v>
      </c>
      <c r="C2061" s="17">
        <v>66</v>
      </c>
      <c r="D2061" s="15" t="s">
        <v>514</v>
      </c>
      <c r="E2061" s="18" t="s">
        <v>152</v>
      </c>
    </row>
    <row r="2062" spans="1:5" customFormat="1" x14ac:dyDescent="0.25">
      <c r="A2062" s="50" t="s">
        <v>571</v>
      </c>
      <c r="B2062" s="12" t="s">
        <v>572</v>
      </c>
      <c r="C2062" s="17">
        <v>66</v>
      </c>
      <c r="D2062" s="15" t="s">
        <v>514</v>
      </c>
      <c r="E2062" s="18" t="s">
        <v>152</v>
      </c>
    </row>
    <row r="2063" spans="1:5" customFormat="1" x14ac:dyDescent="0.25">
      <c r="A2063" s="50" t="s">
        <v>573</v>
      </c>
      <c r="B2063" s="12" t="s">
        <v>574</v>
      </c>
      <c r="C2063" s="17">
        <v>66</v>
      </c>
      <c r="D2063" s="15" t="s">
        <v>514</v>
      </c>
      <c r="E2063" s="18" t="s">
        <v>152</v>
      </c>
    </row>
    <row r="2064" spans="1:5" customFormat="1" x14ac:dyDescent="0.25">
      <c r="A2064" s="50" t="s">
        <v>575</v>
      </c>
      <c r="B2064" s="12" t="s">
        <v>576</v>
      </c>
      <c r="C2064" s="17">
        <v>66</v>
      </c>
      <c r="D2064" s="15" t="s">
        <v>514</v>
      </c>
      <c r="E2064" s="18" t="s">
        <v>152</v>
      </c>
    </row>
    <row r="2065" spans="1:5" customFormat="1" x14ac:dyDescent="0.25">
      <c r="A2065" s="50" t="s">
        <v>577</v>
      </c>
      <c r="B2065" s="12" t="s">
        <v>578</v>
      </c>
      <c r="C2065" s="17">
        <v>66</v>
      </c>
      <c r="D2065" s="15" t="s">
        <v>514</v>
      </c>
      <c r="E2065" s="18" t="s">
        <v>152</v>
      </c>
    </row>
    <row r="2066" spans="1:5" customFormat="1" x14ac:dyDescent="0.25">
      <c r="A2066" s="50" t="s">
        <v>579</v>
      </c>
      <c r="B2066" s="12" t="s">
        <v>580</v>
      </c>
      <c r="C2066" s="17">
        <v>66</v>
      </c>
      <c r="D2066" s="15" t="s">
        <v>514</v>
      </c>
      <c r="E2066" s="18" t="s">
        <v>152</v>
      </c>
    </row>
    <row r="2067" spans="1:5" customFormat="1" x14ac:dyDescent="0.25">
      <c r="A2067" s="50" t="s">
        <v>581</v>
      </c>
      <c r="B2067" s="12" t="s">
        <v>582</v>
      </c>
      <c r="C2067" s="17">
        <v>66</v>
      </c>
      <c r="D2067" s="15" t="s">
        <v>514</v>
      </c>
      <c r="E2067" s="18" t="s">
        <v>152</v>
      </c>
    </row>
    <row r="2068" spans="1:5" customFormat="1" x14ac:dyDescent="0.25">
      <c r="A2068" s="50" t="s">
        <v>583</v>
      </c>
      <c r="B2068" s="12" t="s">
        <v>584</v>
      </c>
      <c r="C2068" s="17">
        <v>66</v>
      </c>
      <c r="D2068" s="15" t="s">
        <v>514</v>
      </c>
      <c r="E2068" s="18" t="s">
        <v>152</v>
      </c>
    </row>
    <row r="2069" spans="1:5" customFormat="1" x14ac:dyDescent="0.25">
      <c r="A2069" s="50" t="s">
        <v>585</v>
      </c>
      <c r="B2069" s="12" t="s">
        <v>586</v>
      </c>
      <c r="C2069" s="17">
        <v>66</v>
      </c>
      <c r="D2069" s="15" t="s">
        <v>514</v>
      </c>
      <c r="E2069" s="18" t="s">
        <v>152</v>
      </c>
    </row>
    <row r="2070" spans="1:5" customFormat="1" x14ac:dyDescent="0.25">
      <c r="A2070" s="50" t="s">
        <v>587</v>
      </c>
      <c r="B2070" s="12" t="s">
        <v>588</v>
      </c>
      <c r="C2070" s="17">
        <v>66</v>
      </c>
      <c r="D2070" s="15" t="s">
        <v>514</v>
      </c>
      <c r="E2070" s="18" t="s">
        <v>152</v>
      </c>
    </row>
    <row r="2071" spans="1:5" customFormat="1" x14ac:dyDescent="0.25">
      <c r="A2071" s="50" t="s">
        <v>589</v>
      </c>
      <c r="B2071" s="12" t="s">
        <v>590</v>
      </c>
      <c r="C2071" s="17">
        <v>66</v>
      </c>
      <c r="D2071" s="15" t="s">
        <v>514</v>
      </c>
      <c r="E2071" s="18" t="s">
        <v>152</v>
      </c>
    </row>
    <row r="2072" spans="1:5" customFormat="1" x14ac:dyDescent="0.25">
      <c r="A2072" s="50" t="s">
        <v>591</v>
      </c>
      <c r="B2072" s="12" t="s">
        <v>592</v>
      </c>
      <c r="C2072" s="17">
        <v>66</v>
      </c>
      <c r="D2072" s="15" t="s">
        <v>514</v>
      </c>
      <c r="E2072" s="18" t="s">
        <v>152</v>
      </c>
    </row>
    <row r="2073" spans="1:5" customFormat="1" x14ac:dyDescent="0.25">
      <c r="A2073" s="50" t="s">
        <v>593</v>
      </c>
      <c r="B2073" s="12" t="s">
        <v>594</v>
      </c>
      <c r="C2073" s="17">
        <v>66</v>
      </c>
      <c r="D2073" s="15" t="s">
        <v>514</v>
      </c>
      <c r="E2073" s="18" t="s">
        <v>152</v>
      </c>
    </row>
    <row r="2074" spans="1:5" customFormat="1" x14ac:dyDescent="0.25">
      <c r="A2074" s="50" t="s">
        <v>595</v>
      </c>
      <c r="B2074" s="12" t="s">
        <v>596</v>
      </c>
      <c r="C2074" s="17">
        <v>66</v>
      </c>
      <c r="D2074" s="15" t="s">
        <v>514</v>
      </c>
      <c r="E2074" s="18" t="s">
        <v>152</v>
      </c>
    </row>
    <row r="2075" spans="1:5" customFormat="1" x14ac:dyDescent="0.25">
      <c r="A2075" s="50" t="s">
        <v>597</v>
      </c>
      <c r="B2075" s="12" t="s">
        <v>598</v>
      </c>
      <c r="C2075" s="17">
        <v>66</v>
      </c>
      <c r="D2075" s="15" t="s">
        <v>514</v>
      </c>
      <c r="E2075" s="18" t="s">
        <v>152</v>
      </c>
    </row>
    <row r="2076" spans="1:5" customFormat="1" x14ac:dyDescent="0.25">
      <c r="A2076" s="50" t="s">
        <v>599</v>
      </c>
      <c r="B2076" s="12" t="s">
        <v>600</v>
      </c>
      <c r="C2076" s="17">
        <v>66</v>
      </c>
      <c r="D2076" s="15" t="s">
        <v>514</v>
      </c>
      <c r="E2076" s="18" t="s">
        <v>152</v>
      </c>
    </row>
    <row r="2077" spans="1:5" customFormat="1" x14ac:dyDescent="0.25">
      <c r="A2077" s="50" t="s">
        <v>601</v>
      </c>
      <c r="B2077" s="12" t="s">
        <v>602</v>
      </c>
      <c r="C2077" s="17">
        <v>66</v>
      </c>
      <c r="D2077" s="15" t="s">
        <v>514</v>
      </c>
      <c r="E2077" s="18" t="s">
        <v>152</v>
      </c>
    </row>
    <row r="2078" spans="1:5" customFormat="1" x14ac:dyDescent="0.25">
      <c r="A2078" s="50" t="s">
        <v>603</v>
      </c>
      <c r="B2078" s="12" t="s">
        <v>604</v>
      </c>
      <c r="C2078" s="17">
        <v>66</v>
      </c>
      <c r="D2078" s="15" t="s">
        <v>514</v>
      </c>
      <c r="E2078" s="18" t="s">
        <v>152</v>
      </c>
    </row>
    <row r="2079" spans="1:5" customFormat="1" x14ac:dyDescent="0.25">
      <c r="A2079" s="50" t="s">
        <v>605</v>
      </c>
      <c r="B2079" s="12" t="s">
        <v>606</v>
      </c>
      <c r="C2079" s="17">
        <v>66</v>
      </c>
      <c r="D2079" s="15" t="s">
        <v>514</v>
      </c>
      <c r="E2079" s="18" t="s">
        <v>152</v>
      </c>
    </row>
    <row r="2080" spans="1:5" customFormat="1" x14ac:dyDescent="0.25">
      <c r="A2080" s="50" t="s">
        <v>607</v>
      </c>
      <c r="B2080" s="12" t="s">
        <v>608</v>
      </c>
      <c r="C2080" s="17">
        <v>66</v>
      </c>
      <c r="D2080" s="15" t="s">
        <v>514</v>
      </c>
      <c r="E2080" s="18" t="s">
        <v>152</v>
      </c>
    </row>
    <row r="2081" spans="1:5" customFormat="1" x14ac:dyDescent="0.25">
      <c r="A2081" s="50" t="s">
        <v>609</v>
      </c>
      <c r="B2081" s="12" t="s">
        <v>610</v>
      </c>
      <c r="C2081" s="17">
        <v>66</v>
      </c>
      <c r="D2081" s="15" t="s">
        <v>514</v>
      </c>
      <c r="E2081" s="18" t="s">
        <v>152</v>
      </c>
    </row>
    <row r="2082" spans="1:5" customFormat="1" x14ac:dyDescent="0.25">
      <c r="A2082" s="50" t="s">
        <v>611</v>
      </c>
      <c r="B2082" s="12" t="s">
        <v>612</v>
      </c>
      <c r="C2082" s="17">
        <v>66</v>
      </c>
      <c r="D2082" s="15" t="s">
        <v>514</v>
      </c>
      <c r="E2082" s="18" t="s">
        <v>152</v>
      </c>
    </row>
    <row r="2083" spans="1:5" customFormat="1" x14ac:dyDescent="0.25">
      <c r="A2083" s="50" t="s">
        <v>613</v>
      </c>
      <c r="B2083" s="12" t="s">
        <v>614</v>
      </c>
      <c r="C2083" s="17">
        <v>66</v>
      </c>
      <c r="D2083" s="15" t="s">
        <v>514</v>
      </c>
      <c r="E2083" s="18" t="s">
        <v>152</v>
      </c>
    </row>
    <row r="2084" spans="1:5" customFormat="1" x14ac:dyDescent="0.25">
      <c r="A2084" s="50" t="s">
        <v>615</v>
      </c>
      <c r="B2084" s="12" t="s">
        <v>616</v>
      </c>
      <c r="C2084" s="17">
        <v>66</v>
      </c>
      <c r="D2084" s="15" t="s">
        <v>514</v>
      </c>
      <c r="E2084" s="18" t="s">
        <v>152</v>
      </c>
    </row>
    <row r="2085" spans="1:5" customFormat="1" x14ac:dyDescent="0.25">
      <c r="A2085" s="50" t="s">
        <v>617</v>
      </c>
      <c r="B2085" s="12" t="s">
        <v>618</v>
      </c>
      <c r="C2085" s="17">
        <v>66</v>
      </c>
      <c r="D2085" s="15" t="s">
        <v>514</v>
      </c>
      <c r="E2085" s="18" t="s">
        <v>152</v>
      </c>
    </row>
    <row r="2086" spans="1:5" customFormat="1" x14ac:dyDescent="0.25">
      <c r="A2086" s="50" t="s">
        <v>619</v>
      </c>
      <c r="B2086" s="12" t="s">
        <v>620</v>
      </c>
      <c r="C2086" s="17">
        <v>66</v>
      </c>
      <c r="D2086" s="15" t="s">
        <v>514</v>
      </c>
      <c r="E2086" s="18" t="s">
        <v>152</v>
      </c>
    </row>
    <row r="2087" spans="1:5" customFormat="1" x14ac:dyDescent="0.25">
      <c r="A2087" s="48" t="s">
        <v>3193</v>
      </c>
      <c r="B2087" t="s">
        <v>295</v>
      </c>
      <c r="C2087" s="5" t="s">
        <v>3194</v>
      </c>
      <c r="D2087" t="s">
        <v>514</v>
      </c>
      <c r="E2087" s="18" t="s">
        <v>152</v>
      </c>
    </row>
    <row r="2088" spans="1:5" customFormat="1" x14ac:dyDescent="0.25">
      <c r="A2088" s="48" t="s">
        <v>3195</v>
      </c>
      <c r="B2088" t="s">
        <v>3196</v>
      </c>
      <c r="C2088" s="5" t="s">
        <v>3194</v>
      </c>
      <c r="D2088" t="s">
        <v>514</v>
      </c>
      <c r="E2088" s="18" t="s">
        <v>152</v>
      </c>
    </row>
    <row r="2089" spans="1:5" customFormat="1" x14ac:dyDescent="0.25">
      <c r="A2089" s="48" t="s">
        <v>3197</v>
      </c>
      <c r="B2089" t="s">
        <v>3198</v>
      </c>
      <c r="C2089" s="5" t="s">
        <v>3194</v>
      </c>
      <c r="D2089" t="s">
        <v>514</v>
      </c>
      <c r="E2089" s="18" t="s">
        <v>152</v>
      </c>
    </row>
    <row r="2090" spans="1:5" customFormat="1" x14ac:dyDescent="0.25">
      <c r="A2090" s="48" t="s">
        <v>3199</v>
      </c>
      <c r="B2090" t="s">
        <v>3200</v>
      </c>
      <c r="C2090" s="5" t="s">
        <v>3194</v>
      </c>
      <c r="D2090" t="s">
        <v>514</v>
      </c>
      <c r="E2090" s="18" t="s">
        <v>152</v>
      </c>
    </row>
    <row r="2091" spans="1:5" customFormat="1" x14ac:dyDescent="0.25">
      <c r="A2091" s="48" t="s">
        <v>3201</v>
      </c>
      <c r="B2091" t="s">
        <v>3202</v>
      </c>
      <c r="C2091" s="5" t="s">
        <v>3194</v>
      </c>
      <c r="D2091" t="s">
        <v>514</v>
      </c>
      <c r="E2091" s="18" t="s">
        <v>152</v>
      </c>
    </row>
    <row r="2092" spans="1:5" customFormat="1" x14ac:dyDescent="0.25">
      <c r="A2092" s="48" t="s">
        <v>3203</v>
      </c>
      <c r="B2092" t="s">
        <v>3204</v>
      </c>
      <c r="C2092" s="5" t="s">
        <v>3194</v>
      </c>
      <c r="D2092" t="s">
        <v>514</v>
      </c>
      <c r="E2092" s="18" t="s">
        <v>152</v>
      </c>
    </row>
    <row r="2093" spans="1:5" customFormat="1" x14ac:dyDescent="0.25">
      <c r="A2093" s="48" t="s">
        <v>3205</v>
      </c>
      <c r="B2093" t="s">
        <v>3206</v>
      </c>
      <c r="C2093" s="5" t="s">
        <v>3194</v>
      </c>
      <c r="D2093" t="s">
        <v>514</v>
      </c>
      <c r="E2093" s="18" t="s">
        <v>152</v>
      </c>
    </row>
    <row r="2094" spans="1:5" customFormat="1" x14ac:dyDescent="0.25">
      <c r="A2094" s="48" t="s">
        <v>3207</v>
      </c>
      <c r="B2094" t="s">
        <v>3208</v>
      </c>
      <c r="C2094" s="5" t="s">
        <v>3194</v>
      </c>
      <c r="D2094" t="s">
        <v>514</v>
      </c>
      <c r="E2094" s="18" t="s">
        <v>152</v>
      </c>
    </row>
    <row r="2095" spans="1:5" customFormat="1" x14ac:dyDescent="0.25">
      <c r="A2095" s="48" t="s">
        <v>3209</v>
      </c>
      <c r="B2095" t="s">
        <v>3210</v>
      </c>
      <c r="C2095" s="5" t="s">
        <v>3194</v>
      </c>
      <c r="D2095" t="s">
        <v>514</v>
      </c>
      <c r="E2095" s="18" t="s">
        <v>152</v>
      </c>
    </row>
    <row r="2096" spans="1:5" customFormat="1" x14ac:dyDescent="0.25">
      <c r="A2096" s="48" t="s">
        <v>3211</v>
      </c>
      <c r="B2096" t="s">
        <v>3212</v>
      </c>
      <c r="C2096" s="5" t="s">
        <v>3194</v>
      </c>
      <c r="D2096" t="s">
        <v>514</v>
      </c>
      <c r="E2096" s="18" t="s">
        <v>152</v>
      </c>
    </row>
    <row r="2097" spans="1:5" customFormat="1" x14ac:dyDescent="0.25">
      <c r="A2097" s="48" t="s">
        <v>3213</v>
      </c>
      <c r="B2097" t="s">
        <v>3214</v>
      </c>
      <c r="C2097" s="5" t="s">
        <v>3194</v>
      </c>
      <c r="D2097" t="s">
        <v>514</v>
      </c>
      <c r="E2097" s="18" t="s">
        <v>152</v>
      </c>
    </row>
    <row r="2098" spans="1:5" customFormat="1" x14ac:dyDescent="0.25">
      <c r="A2098" s="48" t="s">
        <v>3215</v>
      </c>
      <c r="B2098" t="s">
        <v>3216</v>
      </c>
      <c r="C2098" s="5" t="s">
        <v>3194</v>
      </c>
      <c r="D2098" t="s">
        <v>514</v>
      </c>
      <c r="E2098" s="18" t="s">
        <v>152</v>
      </c>
    </row>
    <row r="2099" spans="1:5" customFormat="1" x14ac:dyDescent="0.25">
      <c r="A2099" s="48" t="s">
        <v>3217</v>
      </c>
      <c r="B2099" t="s">
        <v>396</v>
      </c>
      <c r="C2099" s="5" t="s">
        <v>3194</v>
      </c>
      <c r="D2099" t="s">
        <v>514</v>
      </c>
      <c r="E2099" s="18" t="s">
        <v>152</v>
      </c>
    </row>
    <row r="2100" spans="1:5" customFormat="1" x14ac:dyDescent="0.25">
      <c r="A2100" s="48" t="s">
        <v>3218</v>
      </c>
      <c r="B2100" t="s">
        <v>3219</v>
      </c>
      <c r="C2100" s="5" t="s">
        <v>3194</v>
      </c>
      <c r="D2100" t="s">
        <v>514</v>
      </c>
      <c r="E2100" s="18" t="s">
        <v>152</v>
      </c>
    </row>
    <row r="2101" spans="1:5" customFormat="1" x14ac:dyDescent="0.25">
      <c r="A2101" s="48" t="s">
        <v>3220</v>
      </c>
      <c r="B2101" t="s">
        <v>3221</v>
      </c>
      <c r="C2101" s="5" t="s">
        <v>3194</v>
      </c>
      <c r="D2101" t="s">
        <v>514</v>
      </c>
      <c r="E2101" s="18" t="s">
        <v>152</v>
      </c>
    </row>
    <row r="2102" spans="1:5" customFormat="1" x14ac:dyDescent="0.25">
      <c r="A2102" s="48" t="s">
        <v>3222</v>
      </c>
      <c r="B2102" t="s">
        <v>3223</v>
      </c>
      <c r="C2102" s="5" t="s">
        <v>3194</v>
      </c>
      <c r="D2102" t="s">
        <v>514</v>
      </c>
      <c r="E2102" s="18" t="s">
        <v>152</v>
      </c>
    </row>
    <row r="2103" spans="1:5" customFormat="1" x14ac:dyDescent="0.25">
      <c r="A2103" s="48" t="s">
        <v>3224</v>
      </c>
      <c r="B2103" t="s">
        <v>3225</v>
      </c>
      <c r="C2103" s="5" t="s">
        <v>3194</v>
      </c>
      <c r="D2103" t="s">
        <v>514</v>
      </c>
      <c r="E2103" s="18" t="s">
        <v>152</v>
      </c>
    </row>
    <row r="2104" spans="1:5" customFormat="1" x14ac:dyDescent="0.25">
      <c r="A2104" s="48" t="s">
        <v>3226</v>
      </c>
      <c r="B2104" t="s">
        <v>3227</v>
      </c>
      <c r="C2104" s="5" t="s">
        <v>3194</v>
      </c>
      <c r="D2104" t="s">
        <v>514</v>
      </c>
      <c r="E2104" s="18" t="s">
        <v>152</v>
      </c>
    </row>
    <row r="2105" spans="1:5" customFormat="1" x14ac:dyDescent="0.25">
      <c r="A2105" s="48" t="s">
        <v>3228</v>
      </c>
      <c r="B2105" t="s">
        <v>3229</v>
      </c>
      <c r="C2105" s="5" t="s">
        <v>3194</v>
      </c>
      <c r="D2105" t="s">
        <v>514</v>
      </c>
      <c r="E2105" s="18" t="s">
        <v>152</v>
      </c>
    </row>
    <row r="2106" spans="1:5" customFormat="1" x14ac:dyDescent="0.25">
      <c r="A2106" s="48" t="s">
        <v>3230</v>
      </c>
      <c r="B2106" t="s">
        <v>3231</v>
      </c>
      <c r="C2106" s="5" t="s">
        <v>3194</v>
      </c>
      <c r="D2106" t="s">
        <v>514</v>
      </c>
      <c r="E2106" s="18" t="s">
        <v>152</v>
      </c>
    </row>
    <row r="2107" spans="1:5" customFormat="1" x14ac:dyDescent="0.25">
      <c r="A2107" s="48" t="s">
        <v>3232</v>
      </c>
      <c r="B2107" t="s">
        <v>3233</v>
      </c>
      <c r="C2107" s="5" t="s">
        <v>3194</v>
      </c>
      <c r="D2107" t="s">
        <v>514</v>
      </c>
      <c r="E2107" s="18" t="s">
        <v>152</v>
      </c>
    </row>
    <row r="2108" spans="1:5" customFormat="1" x14ac:dyDescent="0.25">
      <c r="A2108" s="48" t="s">
        <v>3234</v>
      </c>
      <c r="B2108" t="s">
        <v>3235</v>
      </c>
      <c r="C2108" s="5" t="s">
        <v>3194</v>
      </c>
      <c r="D2108" t="s">
        <v>514</v>
      </c>
      <c r="E2108" s="18" t="s">
        <v>152</v>
      </c>
    </row>
    <row r="2109" spans="1:5" customFormat="1" x14ac:dyDescent="0.25">
      <c r="A2109" s="48" t="s">
        <v>3236</v>
      </c>
      <c r="B2109" t="s">
        <v>3237</v>
      </c>
      <c r="C2109" s="5" t="s">
        <v>3194</v>
      </c>
      <c r="D2109" t="s">
        <v>514</v>
      </c>
      <c r="E2109" s="18" t="s">
        <v>152</v>
      </c>
    </row>
    <row r="2110" spans="1:5" customFormat="1" x14ac:dyDescent="0.25">
      <c r="A2110" s="48" t="s">
        <v>3238</v>
      </c>
      <c r="B2110" t="s">
        <v>3239</v>
      </c>
      <c r="C2110" s="5" t="s">
        <v>3194</v>
      </c>
      <c r="D2110" t="s">
        <v>514</v>
      </c>
      <c r="E2110" s="18" t="s">
        <v>152</v>
      </c>
    </row>
    <row r="2111" spans="1:5" customFormat="1" x14ac:dyDescent="0.25">
      <c r="A2111" s="48" t="s">
        <v>3240</v>
      </c>
      <c r="B2111" t="s">
        <v>3241</v>
      </c>
      <c r="C2111" s="5" t="s">
        <v>3194</v>
      </c>
      <c r="D2111" t="s">
        <v>514</v>
      </c>
      <c r="E2111" s="18" t="s">
        <v>152</v>
      </c>
    </row>
    <row r="2112" spans="1:5" customFormat="1" x14ac:dyDescent="0.25">
      <c r="A2112" s="48" t="s">
        <v>3242</v>
      </c>
      <c r="B2112" t="s">
        <v>3243</v>
      </c>
      <c r="C2112" s="5" t="s">
        <v>3194</v>
      </c>
      <c r="D2112" t="s">
        <v>514</v>
      </c>
      <c r="E2112" s="18" t="s">
        <v>152</v>
      </c>
    </row>
    <row r="2113" spans="1:5" customFormat="1" x14ac:dyDescent="0.25">
      <c r="A2113" s="48" t="s">
        <v>3244</v>
      </c>
      <c r="B2113" t="s">
        <v>3245</v>
      </c>
      <c r="C2113" s="5" t="s">
        <v>3194</v>
      </c>
      <c r="D2113" t="s">
        <v>514</v>
      </c>
      <c r="E2113" s="18" t="s">
        <v>152</v>
      </c>
    </row>
    <row r="2114" spans="1:5" customFormat="1" x14ac:dyDescent="0.25">
      <c r="A2114" s="48" t="s">
        <v>3246</v>
      </c>
      <c r="B2114" t="s">
        <v>3247</v>
      </c>
      <c r="C2114" s="5" t="s">
        <v>3194</v>
      </c>
      <c r="D2114" t="s">
        <v>514</v>
      </c>
      <c r="E2114" s="18" t="s">
        <v>152</v>
      </c>
    </row>
    <row r="2115" spans="1:5" customFormat="1" x14ac:dyDescent="0.25">
      <c r="A2115" s="48" t="s">
        <v>3248</v>
      </c>
      <c r="B2115" t="s">
        <v>3249</v>
      </c>
      <c r="C2115" s="5" t="s">
        <v>3194</v>
      </c>
      <c r="D2115" t="s">
        <v>514</v>
      </c>
      <c r="E2115" s="18" t="s">
        <v>152</v>
      </c>
    </row>
    <row r="2116" spans="1:5" customFormat="1" x14ac:dyDescent="0.25">
      <c r="A2116" s="48" t="s">
        <v>3250</v>
      </c>
      <c r="B2116" t="s">
        <v>3251</v>
      </c>
      <c r="C2116" s="5" t="s">
        <v>3194</v>
      </c>
      <c r="D2116" t="s">
        <v>514</v>
      </c>
      <c r="E2116" s="18" t="s">
        <v>152</v>
      </c>
    </row>
    <row r="2117" spans="1:5" customFormat="1" x14ac:dyDescent="0.25">
      <c r="A2117" s="48" t="s">
        <v>3252</v>
      </c>
      <c r="B2117" t="s">
        <v>3253</v>
      </c>
      <c r="C2117" s="5" t="s">
        <v>3194</v>
      </c>
      <c r="D2117" t="s">
        <v>514</v>
      </c>
      <c r="E2117" s="18" t="s">
        <v>152</v>
      </c>
    </row>
    <row r="2118" spans="1:5" customFormat="1" x14ac:dyDescent="0.25">
      <c r="A2118" s="48" t="s">
        <v>3254</v>
      </c>
      <c r="B2118" t="s">
        <v>3255</v>
      </c>
      <c r="C2118" s="5" t="s">
        <v>3194</v>
      </c>
      <c r="D2118" t="s">
        <v>514</v>
      </c>
      <c r="E2118" s="18" t="s">
        <v>152</v>
      </c>
    </row>
    <row r="2119" spans="1:5" customFormat="1" x14ac:dyDescent="0.25">
      <c r="A2119" s="48" t="s">
        <v>3256</v>
      </c>
      <c r="B2119" t="s">
        <v>3257</v>
      </c>
      <c r="C2119" s="5" t="s">
        <v>3194</v>
      </c>
      <c r="D2119" t="s">
        <v>514</v>
      </c>
      <c r="E2119" s="18" t="s">
        <v>152</v>
      </c>
    </row>
    <row r="2120" spans="1:5" customFormat="1" x14ac:dyDescent="0.25">
      <c r="A2120" s="48" t="s">
        <v>3258</v>
      </c>
      <c r="B2120" t="s">
        <v>3259</v>
      </c>
      <c r="C2120" s="5" t="s">
        <v>3194</v>
      </c>
      <c r="D2120" t="s">
        <v>514</v>
      </c>
      <c r="E2120" s="18" t="s">
        <v>152</v>
      </c>
    </row>
    <row r="2121" spans="1:5" customFormat="1" x14ac:dyDescent="0.25">
      <c r="A2121" s="48" t="s">
        <v>3260</v>
      </c>
      <c r="B2121" t="s">
        <v>3261</v>
      </c>
      <c r="C2121" s="5" t="s">
        <v>3194</v>
      </c>
      <c r="D2121" t="s">
        <v>514</v>
      </c>
      <c r="E2121" s="18" t="s">
        <v>152</v>
      </c>
    </row>
    <row r="2122" spans="1:5" customFormat="1" x14ac:dyDescent="0.25">
      <c r="A2122" s="48" t="s">
        <v>3262</v>
      </c>
      <c r="B2122" t="s">
        <v>3263</v>
      </c>
      <c r="C2122" s="5" t="s">
        <v>3194</v>
      </c>
      <c r="D2122" t="s">
        <v>514</v>
      </c>
      <c r="E2122" s="18" t="s">
        <v>152</v>
      </c>
    </row>
    <row r="2123" spans="1:5" customFormat="1" x14ac:dyDescent="0.25">
      <c r="A2123" s="48" t="s">
        <v>3264</v>
      </c>
      <c r="B2123" t="s">
        <v>3265</v>
      </c>
      <c r="C2123" s="5" t="s">
        <v>3194</v>
      </c>
      <c r="D2123" t="s">
        <v>514</v>
      </c>
      <c r="E2123" s="18" t="s">
        <v>152</v>
      </c>
    </row>
    <row r="2124" spans="1:5" customFormat="1" x14ac:dyDescent="0.25">
      <c r="A2124" s="48" t="s">
        <v>3266</v>
      </c>
      <c r="B2124" t="s">
        <v>3267</v>
      </c>
      <c r="C2124" s="5" t="s">
        <v>3194</v>
      </c>
      <c r="D2124" t="s">
        <v>514</v>
      </c>
      <c r="E2124" s="18" t="s">
        <v>152</v>
      </c>
    </row>
    <row r="2125" spans="1:5" customFormat="1" x14ac:dyDescent="0.25">
      <c r="A2125" s="48" t="s">
        <v>3268</v>
      </c>
      <c r="B2125" t="s">
        <v>1068</v>
      </c>
      <c r="C2125" s="5" t="s">
        <v>3194</v>
      </c>
      <c r="D2125" t="s">
        <v>514</v>
      </c>
      <c r="E2125" s="18" t="s">
        <v>152</v>
      </c>
    </row>
    <row r="2126" spans="1:5" customFormat="1" x14ac:dyDescent="0.25">
      <c r="A2126" s="48" t="s">
        <v>3269</v>
      </c>
      <c r="B2126" t="s">
        <v>3270</v>
      </c>
      <c r="C2126" s="5" t="s">
        <v>3194</v>
      </c>
      <c r="D2126" t="s">
        <v>514</v>
      </c>
      <c r="E2126" s="18" t="s">
        <v>152</v>
      </c>
    </row>
    <row r="2127" spans="1:5" customFormat="1" x14ac:dyDescent="0.25">
      <c r="A2127" s="48" t="s">
        <v>3346</v>
      </c>
      <c r="B2127" t="s">
        <v>3347</v>
      </c>
      <c r="C2127" s="25">
        <v>66</v>
      </c>
      <c r="D2127" s="15" t="s">
        <v>514</v>
      </c>
      <c r="E2127" s="18" t="s">
        <v>3348</v>
      </c>
    </row>
    <row r="2128" spans="1:5" customFormat="1" x14ac:dyDescent="0.25">
      <c r="A2128" s="48" t="s">
        <v>3349</v>
      </c>
      <c r="B2128" t="s">
        <v>3350</v>
      </c>
      <c r="C2128" s="25">
        <v>66</v>
      </c>
      <c r="D2128" s="15" t="s">
        <v>514</v>
      </c>
      <c r="E2128" s="18" t="s">
        <v>3348</v>
      </c>
    </row>
    <row r="2129" spans="1:5" customFormat="1" x14ac:dyDescent="0.25">
      <c r="A2129" s="48" t="s">
        <v>3351</v>
      </c>
      <c r="B2129" t="s">
        <v>3352</v>
      </c>
      <c r="C2129" s="25">
        <v>66</v>
      </c>
      <c r="D2129" s="15" t="s">
        <v>514</v>
      </c>
      <c r="E2129" s="18" t="s">
        <v>3348</v>
      </c>
    </row>
    <row r="2130" spans="1:5" customFormat="1" x14ac:dyDescent="0.25">
      <c r="A2130" s="48" t="s">
        <v>3353</v>
      </c>
      <c r="B2130" t="s">
        <v>3354</v>
      </c>
      <c r="C2130" s="25">
        <v>66</v>
      </c>
      <c r="D2130" s="15" t="s">
        <v>514</v>
      </c>
      <c r="E2130" s="18" t="s">
        <v>3348</v>
      </c>
    </row>
    <row r="2131" spans="1:5" customFormat="1" x14ac:dyDescent="0.25">
      <c r="A2131" s="48" t="s">
        <v>3355</v>
      </c>
      <c r="B2131" t="s">
        <v>3356</v>
      </c>
      <c r="C2131" s="25">
        <v>66</v>
      </c>
      <c r="D2131" s="15" t="s">
        <v>514</v>
      </c>
      <c r="E2131" s="18" t="s">
        <v>3348</v>
      </c>
    </row>
    <row r="2132" spans="1:5" customFormat="1" x14ac:dyDescent="0.25">
      <c r="A2132" s="48" t="s">
        <v>3357</v>
      </c>
      <c r="B2132" t="s">
        <v>3358</v>
      </c>
      <c r="C2132" s="25">
        <v>66</v>
      </c>
      <c r="D2132" s="15" t="s">
        <v>514</v>
      </c>
      <c r="E2132" s="18" t="s">
        <v>3348</v>
      </c>
    </row>
    <row r="2133" spans="1:5" customFormat="1" x14ac:dyDescent="0.25">
      <c r="A2133" s="48" t="s">
        <v>3359</v>
      </c>
      <c r="B2133" t="s">
        <v>3360</v>
      </c>
      <c r="C2133" s="25">
        <v>66</v>
      </c>
      <c r="D2133" s="15" t="s">
        <v>514</v>
      </c>
      <c r="E2133" s="18" t="s">
        <v>3348</v>
      </c>
    </row>
    <row r="2134" spans="1:5" customFormat="1" x14ac:dyDescent="0.25">
      <c r="A2134" s="48" t="s">
        <v>3361</v>
      </c>
      <c r="B2134" t="s">
        <v>3362</v>
      </c>
      <c r="C2134" s="25">
        <v>66</v>
      </c>
      <c r="D2134" s="15" t="s">
        <v>514</v>
      </c>
      <c r="E2134" s="18" t="s">
        <v>3348</v>
      </c>
    </row>
    <row r="2135" spans="1:5" customFormat="1" x14ac:dyDescent="0.25">
      <c r="A2135" s="48" t="s">
        <v>3363</v>
      </c>
      <c r="B2135" t="s">
        <v>3364</v>
      </c>
      <c r="C2135" s="25">
        <v>66</v>
      </c>
      <c r="D2135" s="15" t="s">
        <v>514</v>
      </c>
      <c r="E2135" s="18" t="s">
        <v>3348</v>
      </c>
    </row>
    <row r="2136" spans="1:5" customFormat="1" x14ac:dyDescent="0.25">
      <c r="A2136" s="48" t="s">
        <v>3365</v>
      </c>
      <c r="B2136" t="s">
        <v>3366</v>
      </c>
      <c r="C2136" s="25">
        <v>66</v>
      </c>
      <c r="D2136" s="15" t="s">
        <v>514</v>
      </c>
      <c r="E2136" s="18" t="s">
        <v>3348</v>
      </c>
    </row>
    <row r="2137" spans="1:5" customFormat="1" x14ac:dyDescent="0.25">
      <c r="A2137" s="48" t="s">
        <v>3367</v>
      </c>
      <c r="B2137" t="s">
        <v>3368</v>
      </c>
      <c r="C2137" s="25">
        <v>66</v>
      </c>
      <c r="D2137" s="15" t="s">
        <v>514</v>
      </c>
      <c r="E2137" s="18" t="s">
        <v>3348</v>
      </c>
    </row>
    <row r="2138" spans="1:5" customFormat="1" x14ac:dyDescent="0.25">
      <c r="A2138" s="48" t="s">
        <v>3369</v>
      </c>
      <c r="B2138" t="s">
        <v>3370</v>
      </c>
      <c r="C2138" s="25">
        <v>66</v>
      </c>
      <c r="D2138" s="15" t="s">
        <v>514</v>
      </c>
      <c r="E2138" s="18" t="s">
        <v>3348</v>
      </c>
    </row>
    <row r="2139" spans="1:5" customFormat="1" x14ac:dyDescent="0.25">
      <c r="A2139" s="48" t="s">
        <v>3371</v>
      </c>
      <c r="B2139" t="s">
        <v>3372</v>
      </c>
      <c r="C2139" s="25">
        <v>66</v>
      </c>
      <c r="D2139" s="15" t="s">
        <v>514</v>
      </c>
      <c r="E2139" s="18" t="s">
        <v>3348</v>
      </c>
    </row>
    <row r="2140" spans="1:5" customFormat="1" x14ac:dyDescent="0.25">
      <c r="A2140" s="48" t="s">
        <v>3373</v>
      </c>
      <c r="B2140" t="s">
        <v>3374</v>
      </c>
      <c r="C2140" s="25">
        <v>66</v>
      </c>
      <c r="D2140" s="15" t="s">
        <v>514</v>
      </c>
      <c r="E2140" s="18" t="s">
        <v>3348</v>
      </c>
    </row>
    <row r="2141" spans="1:5" customFormat="1" x14ac:dyDescent="0.25">
      <c r="A2141" s="48" t="s">
        <v>3375</v>
      </c>
      <c r="B2141" t="s">
        <v>3376</v>
      </c>
      <c r="C2141" s="25">
        <v>66</v>
      </c>
      <c r="D2141" s="15" t="s">
        <v>514</v>
      </c>
      <c r="E2141" s="18" t="s">
        <v>3348</v>
      </c>
    </row>
    <row r="2142" spans="1:5" customFormat="1" x14ac:dyDescent="0.25">
      <c r="A2142" s="48" t="s">
        <v>3377</v>
      </c>
      <c r="B2142" t="s">
        <v>3378</v>
      </c>
      <c r="C2142" s="25">
        <v>66</v>
      </c>
      <c r="D2142" s="15" t="s">
        <v>514</v>
      </c>
      <c r="E2142" s="18" t="s">
        <v>3348</v>
      </c>
    </row>
    <row r="2143" spans="1:5" customFormat="1" x14ac:dyDescent="0.25">
      <c r="A2143" s="48" t="s">
        <v>3379</v>
      </c>
      <c r="B2143" t="s">
        <v>3380</v>
      </c>
      <c r="C2143" s="25">
        <v>66</v>
      </c>
      <c r="D2143" s="15" t="s">
        <v>514</v>
      </c>
      <c r="E2143" s="18" t="s">
        <v>3348</v>
      </c>
    </row>
    <row r="2144" spans="1:5" customFormat="1" x14ac:dyDescent="0.25">
      <c r="A2144" s="48" t="s">
        <v>3381</v>
      </c>
      <c r="B2144" t="s">
        <v>3382</v>
      </c>
      <c r="C2144" s="25">
        <v>66</v>
      </c>
      <c r="D2144" s="15" t="s">
        <v>514</v>
      </c>
      <c r="E2144" s="18" t="s">
        <v>3348</v>
      </c>
    </row>
    <row r="2145" spans="1:5" customFormat="1" x14ac:dyDescent="0.25">
      <c r="A2145" s="48" t="s">
        <v>3383</v>
      </c>
      <c r="B2145" t="s">
        <v>3384</v>
      </c>
      <c r="C2145" s="25">
        <v>66</v>
      </c>
      <c r="D2145" s="15" t="s">
        <v>514</v>
      </c>
      <c r="E2145" s="18" t="s">
        <v>3348</v>
      </c>
    </row>
    <row r="2146" spans="1:5" customFormat="1" x14ac:dyDescent="0.25">
      <c r="A2146" s="48" t="s">
        <v>3385</v>
      </c>
      <c r="B2146" t="s">
        <v>3386</v>
      </c>
      <c r="C2146" s="25">
        <v>66</v>
      </c>
      <c r="D2146" s="15" t="s">
        <v>514</v>
      </c>
      <c r="E2146" s="18" t="s">
        <v>3348</v>
      </c>
    </row>
    <row r="2147" spans="1:5" customFormat="1" x14ac:dyDescent="0.25">
      <c r="A2147" s="48" t="s">
        <v>3387</v>
      </c>
      <c r="B2147" t="s">
        <v>3388</v>
      </c>
      <c r="C2147" s="25">
        <v>66</v>
      </c>
      <c r="D2147" s="15" t="s">
        <v>514</v>
      </c>
      <c r="E2147" s="18" t="s">
        <v>3348</v>
      </c>
    </row>
    <row r="2148" spans="1:5" customFormat="1" x14ac:dyDescent="0.25">
      <c r="A2148" s="48" t="s">
        <v>3389</v>
      </c>
      <c r="B2148" t="s">
        <v>3390</v>
      </c>
      <c r="C2148" s="25">
        <v>66</v>
      </c>
      <c r="D2148" s="15" t="s">
        <v>514</v>
      </c>
      <c r="E2148" s="18" t="s">
        <v>3348</v>
      </c>
    </row>
    <row r="2149" spans="1:5" customFormat="1" x14ac:dyDescent="0.25">
      <c r="A2149" s="48" t="s">
        <v>3391</v>
      </c>
      <c r="B2149" t="s">
        <v>1100</v>
      </c>
      <c r="C2149" s="25">
        <v>66</v>
      </c>
      <c r="D2149" s="15" t="s">
        <v>514</v>
      </c>
      <c r="E2149" s="18" t="s">
        <v>3348</v>
      </c>
    </row>
    <row r="2150" spans="1:5" customFormat="1" x14ac:dyDescent="0.25">
      <c r="A2150" s="48" t="s">
        <v>3392</v>
      </c>
      <c r="B2150" t="s">
        <v>3393</v>
      </c>
      <c r="C2150" s="25">
        <v>66</v>
      </c>
      <c r="D2150" s="15" t="s">
        <v>514</v>
      </c>
      <c r="E2150" s="18" t="s">
        <v>3348</v>
      </c>
    </row>
    <row r="2151" spans="1:5" customFormat="1" x14ac:dyDescent="0.25">
      <c r="A2151" s="48" t="s">
        <v>3394</v>
      </c>
      <c r="B2151" t="s">
        <v>3395</v>
      </c>
      <c r="C2151" s="25">
        <v>66</v>
      </c>
      <c r="D2151" s="15" t="s">
        <v>514</v>
      </c>
      <c r="E2151" s="18" t="s">
        <v>3348</v>
      </c>
    </row>
    <row r="2152" spans="1:5" customFormat="1" x14ac:dyDescent="0.25">
      <c r="A2152" s="48" t="s">
        <v>3396</v>
      </c>
      <c r="B2152" t="s">
        <v>3397</v>
      </c>
      <c r="C2152" s="25">
        <v>66</v>
      </c>
      <c r="D2152" s="15" t="s">
        <v>514</v>
      </c>
      <c r="E2152" s="18" t="s">
        <v>3348</v>
      </c>
    </row>
    <row r="2153" spans="1:5" customFormat="1" x14ac:dyDescent="0.25">
      <c r="A2153" s="48" t="s">
        <v>3398</v>
      </c>
      <c r="B2153" t="s">
        <v>3399</v>
      </c>
      <c r="C2153" s="25">
        <v>66</v>
      </c>
      <c r="D2153" s="15" t="s">
        <v>514</v>
      </c>
      <c r="E2153" s="18" t="s">
        <v>3348</v>
      </c>
    </row>
    <row r="2154" spans="1:5" customFormat="1" x14ac:dyDescent="0.25">
      <c r="A2154" s="48" t="s">
        <v>3400</v>
      </c>
      <c r="B2154" t="s">
        <v>3401</v>
      </c>
      <c r="C2154" s="25">
        <v>66</v>
      </c>
      <c r="D2154" s="15" t="s">
        <v>514</v>
      </c>
      <c r="E2154" s="18" t="s">
        <v>3348</v>
      </c>
    </row>
    <row r="2155" spans="1:5" customFormat="1" x14ac:dyDescent="0.25">
      <c r="A2155" s="48" t="s">
        <v>3402</v>
      </c>
      <c r="B2155" t="s">
        <v>3403</v>
      </c>
      <c r="C2155" s="25">
        <v>66</v>
      </c>
      <c r="D2155" s="15" t="s">
        <v>514</v>
      </c>
      <c r="E2155" s="18" t="s">
        <v>3348</v>
      </c>
    </row>
    <row r="2156" spans="1:5" customFormat="1" x14ac:dyDescent="0.25">
      <c r="A2156" s="48" t="s">
        <v>3404</v>
      </c>
      <c r="B2156" t="s">
        <v>3405</v>
      </c>
      <c r="C2156" s="25">
        <v>66</v>
      </c>
      <c r="D2156" s="15" t="s">
        <v>514</v>
      </c>
      <c r="E2156" s="18" t="s">
        <v>3348</v>
      </c>
    </row>
    <row r="2157" spans="1:5" customFormat="1" x14ac:dyDescent="0.25">
      <c r="A2157" s="48" t="s">
        <v>3406</v>
      </c>
      <c r="B2157" t="s">
        <v>3407</v>
      </c>
      <c r="C2157" s="25">
        <v>66</v>
      </c>
      <c r="D2157" s="15" t="s">
        <v>514</v>
      </c>
      <c r="E2157" s="18" t="s">
        <v>3348</v>
      </c>
    </row>
    <row r="2158" spans="1:5" customFormat="1" x14ac:dyDescent="0.25">
      <c r="A2158" s="48" t="s">
        <v>3408</v>
      </c>
      <c r="B2158" t="s">
        <v>3409</v>
      </c>
      <c r="C2158" s="25">
        <v>66</v>
      </c>
      <c r="D2158" s="15" t="s">
        <v>514</v>
      </c>
      <c r="E2158" s="18" t="s">
        <v>3348</v>
      </c>
    </row>
    <row r="2159" spans="1:5" customFormat="1" x14ac:dyDescent="0.25">
      <c r="A2159" s="48" t="s">
        <v>3410</v>
      </c>
      <c r="B2159" t="s">
        <v>3411</v>
      </c>
      <c r="C2159" s="25">
        <v>66</v>
      </c>
      <c r="D2159" s="15" t="s">
        <v>514</v>
      </c>
      <c r="E2159" s="18" t="s">
        <v>3348</v>
      </c>
    </row>
    <row r="2160" spans="1:5" customFormat="1" x14ac:dyDescent="0.25">
      <c r="A2160" s="48" t="s">
        <v>3412</v>
      </c>
      <c r="B2160" t="s">
        <v>3413</v>
      </c>
      <c r="C2160" s="25">
        <v>66</v>
      </c>
      <c r="D2160" s="15" t="s">
        <v>514</v>
      </c>
      <c r="E2160" s="18" t="s">
        <v>3348</v>
      </c>
    </row>
    <row r="2161" spans="1:5" customFormat="1" x14ac:dyDescent="0.25">
      <c r="A2161" s="48" t="s">
        <v>3414</v>
      </c>
      <c r="B2161" t="s">
        <v>3415</v>
      </c>
      <c r="C2161" s="25">
        <v>66</v>
      </c>
      <c r="D2161" s="15" t="s">
        <v>514</v>
      </c>
      <c r="E2161" s="18" t="s">
        <v>3348</v>
      </c>
    </row>
    <row r="2162" spans="1:5" customFormat="1" x14ac:dyDescent="0.25">
      <c r="A2162" s="48" t="s">
        <v>3416</v>
      </c>
      <c r="B2162" t="s">
        <v>3417</v>
      </c>
      <c r="C2162" s="25">
        <v>66</v>
      </c>
      <c r="D2162" s="15" t="s">
        <v>514</v>
      </c>
      <c r="E2162" s="18" t="s">
        <v>3348</v>
      </c>
    </row>
    <row r="2163" spans="1:5" customFormat="1" x14ac:dyDescent="0.25">
      <c r="A2163" s="48" t="s">
        <v>3418</v>
      </c>
      <c r="B2163" t="s">
        <v>3419</v>
      </c>
      <c r="C2163" s="25">
        <v>66</v>
      </c>
      <c r="D2163" s="15" t="s">
        <v>514</v>
      </c>
      <c r="E2163" s="18" t="s">
        <v>3348</v>
      </c>
    </row>
    <row r="2164" spans="1:5" customFormat="1" x14ac:dyDescent="0.25">
      <c r="A2164" s="48" t="s">
        <v>3420</v>
      </c>
      <c r="B2164" t="s">
        <v>3421</v>
      </c>
      <c r="C2164" s="25">
        <v>66</v>
      </c>
      <c r="D2164" s="15" t="s">
        <v>514</v>
      </c>
      <c r="E2164" s="18" t="s">
        <v>3348</v>
      </c>
    </row>
    <row r="2165" spans="1:5" customFormat="1" x14ac:dyDescent="0.25">
      <c r="A2165" s="48" t="s">
        <v>3422</v>
      </c>
      <c r="B2165" t="s">
        <v>3423</v>
      </c>
      <c r="C2165" s="25">
        <v>66</v>
      </c>
      <c r="D2165" s="15" t="s">
        <v>514</v>
      </c>
      <c r="E2165" s="18" t="s">
        <v>3348</v>
      </c>
    </row>
    <row r="2166" spans="1:5" customFormat="1" x14ac:dyDescent="0.25">
      <c r="A2166" s="48" t="s">
        <v>3424</v>
      </c>
      <c r="B2166" t="s">
        <v>3425</v>
      </c>
      <c r="C2166" s="25">
        <v>66</v>
      </c>
      <c r="D2166" s="15" t="s">
        <v>514</v>
      </c>
      <c r="E2166" s="18" t="s">
        <v>3348</v>
      </c>
    </row>
    <row r="2167" spans="1:5" customFormat="1" x14ac:dyDescent="0.25">
      <c r="A2167" s="48" t="s">
        <v>3426</v>
      </c>
      <c r="B2167" t="s">
        <v>3427</v>
      </c>
      <c r="C2167" s="25">
        <v>66</v>
      </c>
      <c r="D2167" s="15" t="s">
        <v>514</v>
      </c>
      <c r="E2167" s="18" t="s">
        <v>3348</v>
      </c>
    </row>
    <row r="2168" spans="1:5" customFormat="1" x14ac:dyDescent="0.25">
      <c r="A2168" s="48" t="s">
        <v>3428</v>
      </c>
      <c r="B2168" t="s">
        <v>3429</v>
      </c>
      <c r="C2168" s="25">
        <v>66</v>
      </c>
      <c r="D2168" s="15" t="s">
        <v>514</v>
      </c>
      <c r="E2168" s="18" t="s">
        <v>3348</v>
      </c>
    </row>
    <row r="2169" spans="1:5" customFormat="1" x14ac:dyDescent="0.25">
      <c r="A2169" s="48" t="s">
        <v>3430</v>
      </c>
      <c r="B2169" t="s">
        <v>3431</v>
      </c>
      <c r="C2169" s="25">
        <v>66</v>
      </c>
      <c r="D2169" s="15" t="s">
        <v>514</v>
      </c>
      <c r="E2169" s="18" t="s">
        <v>3348</v>
      </c>
    </row>
    <row r="2170" spans="1:5" customFormat="1" x14ac:dyDescent="0.25">
      <c r="A2170" s="48" t="s">
        <v>3432</v>
      </c>
      <c r="B2170" t="s">
        <v>3433</v>
      </c>
      <c r="C2170" s="25">
        <v>66</v>
      </c>
      <c r="D2170" s="15" t="s">
        <v>514</v>
      </c>
      <c r="E2170" s="18" t="s">
        <v>3348</v>
      </c>
    </row>
    <row r="2171" spans="1:5" customFormat="1" x14ac:dyDescent="0.25">
      <c r="A2171" s="48" t="s">
        <v>3434</v>
      </c>
      <c r="B2171" t="s">
        <v>3435</v>
      </c>
      <c r="C2171" s="25">
        <v>66</v>
      </c>
      <c r="D2171" s="15" t="s">
        <v>514</v>
      </c>
      <c r="E2171" s="18" t="s">
        <v>3348</v>
      </c>
    </row>
    <row r="2172" spans="1:5" customFormat="1" x14ac:dyDescent="0.25">
      <c r="A2172" s="48" t="s">
        <v>3436</v>
      </c>
      <c r="B2172" t="s">
        <v>3437</v>
      </c>
      <c r="C2172" s="25">
        <v>66</v>
      </c>
      <c r="D2172" s="15" t="s">
        <v>514</v>
      </c>
      <c r="E2172" s="18" t="s">
        <v>3348</v>
      </c>
    </row>
    <row r="2173" spans="1:5" customFormat="1" x14ac:dyDescent="0.25">
      <c r="A2173" s="48" t="s">
        <v>3438</v>
      </c>
      <c r="B2173" t="s">
        <v>3439</v>
      </c>
      <c r="C2173" s="25">
        <v>66</v>
      </c>
      <c r="D2173" s="15" t="s">
        <v>514</v>
      </c>
      <c r="E2173" s="18" t="s">
        <v>3348</v>
      </c>
    </row>
    <row r="2174" spans="1:5" customFormat="1" x14ac:dyDescent="0.25">
      <c r="A2174" s="48" t="s">
        <v>3440</v>
      </c>
      <c r="B2174" t="s">
        <v>3441</v>
      </c>
      <c r="C2174" s="25">
        <v>66</v>
      </c>
      <c r="D2174" s="15" t="s">
        <v>514</v>
      </c>
      <c r="E2174" s="18" t="s">
        <v>3348</v>
      </c>
    </row>
    <row r="2175" spans="1:5" customFormat="1" x14ac:dyDescent="0.25">
      <c r="A2175" s="48" t="s">
        <v>3442</v>
      </c>
      <c r="B2175" t="s">
        <v>3443</v>
      </c>
      <c r="C2175" s="25">
        <v>66</v>
      </c>
      <c r="D2175" s="15" t="s">
        <v>514</v>
      </c>
      <c r="E2175" s="18" t="s">
        <v>3348</v>
      </c>
    </row>
    <row r="2176" spans="1:5" customFormat="1" x14ac:dyDescent="0.25">
      <c r="A2176" s="48" t="s">
        <v>3444</v>
      </c>
      <c r="B2176" t="s">
        <v>3445</v>
      </c>
      <c r="C2176" s="25">
        <v>66</v>
      </c>
      <c r="D2176" s="15" t="s">
        <v>514</v>
      </c>
      <c r="E2176" s="18" t="s">
        <v>3348</v>
      </c>
    </row>
    <row r="2177" spans="1:5" customFormat="1" x14ac:dyDescent="0.25">
      <c r="A2177" s="48" t="s">
        <v>3446</v>
      </c>
      <c r="B2177" t="s">
        <v>3447</v>
      </c>
      <c r="C2177" s="25">
        <v>66</v>
      </c>
      <c r="D2177" s="15" t="s">
        <v>514</v>
      </c>
      <c r="E2177" s="18" t="s">
        <v>3348</v>
      </c>
    </row>
    <row r="2178" spans="1:5" customFormat="1" x14ac:dyDescent="0.25">
      <c r="A2178" s="48" t="s">
        <v>3448</v>
      </c>
      <c r="B2178" t="s">
        <v>1594</v>
      </c>
      <c r="C2178" s="25">
        <v>66</v>
      </c>
      <c r="D2178" s="15" t="s">
        <v>514</v>
      </c>
      <c r="E2178" s="18" t="s">
        <v>3348</v>
      </c>
    </row>
    <row r="2179" spans="1:5" customFormat="1" x14ac:dyDescent="0.25">
      <c r="A2179" s="48" t="s">
        <v>3449</v>
      </c>
      <c r="B2179" t="s">
        <v>3450</v>
      </c>
      <c r="C2179" s="25">
        <v>66</v>
      </c>
      <c r="D2179" s="15" t="s">
        <v>514</v>
      </c>
      <c r="E2179" s="18" t="s">
        <v>3348</v>
      </c>
    </row>
    <row r="2180" spans="1:5" customFormat="1" x14ac:dyDescent="0.25">
      <c r="A2180" s="48" t="s">
        <v>3451</v>
      </c>
      <c r="B2180" t="s">
        <v>3452</v>
      </c>
      <c r="C2180" s="25">
        <v>66</v>
      </c>
      <c r="D2180" s="15" t="s">
        <v>514</v>
      </c>
      <c r="E2180" s="18" t="s">
        <v>3348</v>
      </c>
    </row>
    <row r="2181" spans="1:5" customFormat="1" x14ac:dyDescent="0.25">
      <c r="A2181" s="48" t="s">
        <v>3453</v>
      </c>
      <c r="B2181" t="s">
        <v>3454</v>
      </c>
      <c r="C2181" s="25">
        <v>66</v>
      </c>
      <c r="D2181" s="15" t="s">
        <v>514</v>
      </c>
      <c r="E2181" s="18" t="s">
        <v>3348</v>
      </c>
    </row>
    <row r="2182" spans="1:5" customFormat="1" x14ac:dyDescent="0.25">
      <c r="A2182" s="48" t="s">
        <v>3455</v>
      </c>
      <c r="B2182" t="s">
        <v>3456</v>
      </c>
      <c r="C2182" s="25">
        <v>66</v>
      </c>
      <c r="D2182" s="15" t="s">
        <v>514</v>
      </c>
      <c r="E2182" s="18" t="s">
        <v>3348</v>
      </c>
    </row>
    <row r="2183" spans="1:5" customFormat="1" x14ac:dyDescent="0.25">
      <c r="A2183" s="48" t="s">
        <v>3457</v>
      </c>
      <c r="B2183" t="s">
        <v>3458</v>
      </c>
      <c r="C2183" s="25">
        <v>66</v>
      </c>
      <c r="D2183" s="15" t="s">
        <v>514</v>
      </c>
      <c r="E2183" s="18" t="s">
        <v>3348</v>
      </c>
    </row>
    <row r="2184" spans="1:5" customFormat="1" x14ac:dyDescent="0.25">
      <c r="A2184" s="48" t="s">
        <v>3459</v>
      </c>
      <c r="B2184" t="s">
        <v>3460</v>
      </c>
      <c r="C2184" s="25">
        <v>66</v>
      </c>
      <c r="D2184" s="15" t="s">
        <v>514</v>
      </c>
      <c r="E2184" s="18" t="s">
        <v>3348</v>
      </c>
    </row>
    <row r="2185" spans="1:5" customFormat="1" x14ac:dyDescent="0.25">
      <c r="A2185" s="48" t="s">
        <v>3461</v>
      </c>
      <c r="B2185" t="s">
        <v>3462</v>
      </c>
      <c r="C2185" s="25">
        <v>66</v>
      </c>
      <c r="D2185" s="15" t="s">
        <v>514</v>
      </c>
      <c r="E2185" s="18" t="s">
        <v>3348</v>
      </c>
    </row>
    <row r="2186" spans="1:5" customFormat="1" x14ac:dyDescent="0.25">
      <c r="A2186" s="48" t="s">
        <v>3463</v>
      </c>
      <c r="B2186" t="s">
        <v>3464</v>
      </c>
      <c r="C2186" s="25">
        <v>66</v>
      </c>
      <c r="D2186" s="15" t="s">
        <v>514</v>
      </c>
      <c r="E2186" s="18" t="s">
        <v>3348</v>
      </c>
    </row>
    <row r="2187" spans="1:5" customFormat="1" x14ac:dyDescent="0.25">
      <c r="A2187" s="48" t="s">
        <v>3465</v>
      </c>
      <c r="B2187" t="s">
        <v>3466</v>
      </c>
      <c r="C2187" s="25">
        <v>66</v>
      </c>
      <c r="D2187" s="15" t="s">
        <v>514</v>
      </c>
      <c r="E2187" s="18" t="s">
        <v>3348</v>
      </c>
    </row>
    <row r="2188" spans="1:5" customFormat="1" x14ac:dyDescent="0.25">
      <c r="A2188" s="48" t="s">
        <v>3467</v>
      </c>
      <c r="B2188" t="s">
        <v>3468</v>
      </c>
      <c r="C2188" s="25">
        <v>66</v>
      </c>
      <c r="D2188" s="15" t="s">
        <v>514</v>
      </c>
      <c r="E2188" s="18" t="s">
        <v>3348</v>
      </c>
    </row>
    <row r="2189" spans="1:5" customFormat="1" x14ac:dyDescent="0.25">
      <c r="A2189" s="48" t="s">
        <v>3469</v>
      </c>
      <c r="B2189" t="s">
        <v>3470</v>
      </c>
      <c r="C2189" s="25">
        <v>66</v>
      </c>
      <c r="D2189" s="15" t="s">
        <v>514</v>
      </c>
      <c r="E2189" s="18" t="s">
        <v>3348</v>
      </c>
    </row>
    <row r="2190" spans="1:5" customFormat="1" x14ac:dyDescent="0.25">
      <c r="A2190" s="48" t="s">
        <v>3471</v>
      </c>
      <c r="B2190" t="s">
        <v>3472</v>
      </c>
      <c r="C2190" s="25">
        <v>66</v>
      </c>
      <c r="D2190" s="15" t="s">
        <v>514</v>
      </c>
      <c r="E2190" s="18" t="s">
        <v>3348</v>
      </c>
    </row>
    <row r="2191" spans="1:5" customFormat="1" x14ac:dyDescent="0.25">
      <c r="A2191" s="48" t="s">
        <v>3473</v>
      </c>
      <c r="B2191" t="s">
        <v>3474</v>
      </c>
      <c r="C2191" s="25">
        <v>66</v>
      </c>
      <c r="D2191" s="15" t="s">
        <v>514</v>
      </c>
      <c r="E2191" s="18" t="s">
        <v>3348</v>
      </c>
    </row>
    <row r="2192" spans="1:5" customFormat="1" x14ac:dyDescent="0.25">
      <c r="A2192" s="48" t="s">
        <v>3475</v>
      </c>
      <c r="B2192" t="s">
        <v>3476</v>
      </c>
      <c r="C2192" s="25">
        <v>66</v>
      </c>
      <c r="D2192" s="15" t="s">
        <v>514</v>
      </c>
      <c r="E2192" s="18" t="s">
        <v>3348</v>
      </c>
    </row>
    <row r="2193" spans="1:5" customFormat="1" x14ac:dyDescent="0.25">
      <c r="A2193" s="48" t="s">
        <v>3477</v>
      </c>
      <c r="B2193" t="s">
        <v>3478</v>
      </c>
      <c r="C2193" s="25">
        <v>66</v>
      </c>
      <c r="D2193" s="15" t="s">
        <v>514</v>
      </c>
      <c r="E2193" s="18" t="s">
        <v>3348</v>
      </c>
    </row>
    <row r="2194" spans="1:5" customFormat="1" x14ac:dyDescent="0.25">
      <c r="A2194" s="48" t="s">
        <v>3479</v>
      </c>
      <c r="B2194" t="s">
        <v>3480</v>
      </c>
      <c r="C2194" s="25">
        <v>66</v>
      </c>
      <c r="D2194" s="15" t="s">
        <v>514</v>
      </c>
      <c r="E2194" s="18" t="s">
        <v>3348</v>
      </c>
    </row>
    <row r="2195" spans="1:5" customFormat="1" x14ac:dyDescent="0.25">
      <c r="A2195" s="48" t="s">
        <v>3481</v>
      </c>
      <c r="B2195" t="s">
        <v>3482</v>
      </c>
      <c r="C2195" s="25">
        <v>66</v>
      </c>
      <c r="D2195" s="15" t="s">
        <v>514</v>
      </c>
      <c r="E2195" s="18" t="s">
        <v>3348</v>
      </c>
    </row>
    <row r="2196" spans="1:5" customFormat="1" x14ac:dyDescent="0.25">
      <c r="A2196" s="48" t="s">
        <v>3483</v>
      </c>
      <c r="B2196" t="s">
        <v>3484</v>
      </c>
      <c r="C2196" s="25">
        <v>66</v>
      </c>
      <c r="D2196" s="15" t="s">
        <v>514</v>
      </c>
      <c r="E2196" s="18" t="s">
        <v>3348</v>
      </c>
    </row>
    <row r="2197" spans="1:5" customFormat="1" x14ac:dyDescent="0.25">
      <c r="A2197" s="48" t="s">
        <v>3485</v>
      </c>
      <c r="B2197" t="s">
        <v>3486</v>
      </c>
      <c r="C2197" s="25">
        <v>66</v>
      </c>
      <c r="D2197" s="15" t="s">
        <v>514</v>
      </c>
      <c r="E2197" s="18" t="s">
        <v>3348</v>
      </c>
    </row>
    <row r="2198" spans="1:5" customFormat="1" x14ac:dyDescent="0.25">
      <c r="A2198" s="48" t="s">
        <v>3487</v>
      </c>
      <c r="B2198" t="s">
        <v>3488</v>
      </c>
      <c r="C2198" s="25">
        <v>66</v>
      </c>
      <c r="D2198" s="15" t="s">
        <v>514</v>
      </c>
      <c r="E2198" s="18" t="s">
        <v>3348</v>
      </c>
    </row>
    <row r="2199" spans="1:5" customFormat="1" x14ac:dyDescent="0.25">
      <c r="A2199" s="48" t="s">
        <v>3489</v>
      </c>
      <c r="B2199" t="s">
        <v>3490</v>
      </c>
      <c r="C2199" s="25">
        <v>66</v>
      </c>
      <c r="D2199" s="15" t="s">
        <v>514</v>
      </c>
      <c r="E2199" s="18" t="s">
        <v>3348</v>
      </c>
    </row>
    <row r="2200" spans="1:5" customFormat="1" x14ac:dyDescent="0.25">
      <c r="A2200" s="48" t="s">
        <v>3491</v>
      </c>
      <c r="B2200" t="s">
        <v>3492</v>
      </c>
      <c r="C2200" s="25">
        <v>66</v>
      </c>
      <c r="D2200" s="15" t="s">
        <v>514</v>
      </c>
      <c r="E2200" s="18" t="s">
        <v>3348</v>
      </c>
    </row>
    <row r="2201" spans="1:5" customFormat="1" x14ac:dyDescent="0.25">
      <c r="A2201" s="48" t="s">
        <v>3493</v>
      </c>
      <c r="B2201" t="s">
        <v>3494</v>
      </c>
      <c r="C2201" s="25">
        <v>66</v>
      </c>
      <c r="D2201" s="15" t="s">
        <v>514</v>
      </c>
      <c r="E2201" s="18" t="s">
        <v>3348</v>
      </c>
    </row>
    <row r="2202" spans="1:5" customFormat="1" x14ac:dyDescent="0.25">
      <c r="A2202" s="48" t="s">
        <v>3495</v>
      </c>
      <c r="B2202" t="s">
        <v>3496</v>
      </c>
      <c r="C2202" s="25">
        <v>66</v>
      </c>
      <c r="D2202" s="15" t="s">
        <v>514</v>
      </c>
      <c r="E2202" s="18" t="s">
        <v>3348</v>
      </c>
    </row>
    <row r="2203" spans="1:5" customFormat="1" x14ac:dyDescent="0.25">
      <c r="A2203" s="48" t="s">
        <v>3497</v>
      </c>
      <c r="B2203" t="s">
        <v>3498</v>
      </c>
      <c r="C2203" s="25">
        <v>66</v>
      </c>
      <c r="D2203" s="15" t="s">
        <v>514</v>
      </c>
      <c r="E2203" s="18" t="s">
        <v>3348</v>
      </c>
    </row>
    <row r="2204" spans="1:5" customFormat="1" x14ac:dyDescent="0.25">
      <c r="A2204" s="48" t="s">
        <v>3499</v>
      </c>
      <c r="B2204" t="s">
        <v>3500</v>
      </c>
      <c r="C2204" s="25">
        <v>66</v>
      </c>
      <c r="D2204" s="15" t="s">
        <v>514</v>
      </c>
      <c r="E2204" s="18" t="s">
        <v>3348</v>
      </c>
    </row>
    <row r="2205" spans="1:5" customFormat="1" x14ac:dyDescent="0.25">
      <c r="A2205" s="48" t="s">
        <v>3501</v>
      </c>
      <c r="B2205" t="s">
        <v>3502</v>
      </c>
      <c r="C2205" s="25">
        <v>66</v>
      </c>
      <c r="D2205" s="15" t="s">
        <v>514</v>
      </c>
      <c r="E2205" s="18" t="s">
        <v>3348</v>
      </c>
    </row>
    <row r="2206" spans="1:5" customFormat="1" x14ac:dyDescent="0.25">
      <c r="A2206" s="48" t="s">
        <v>3503</v>
      </c>
      <c r="B2206" t="s">
        <v>3504</v>
      </c>
      <c r="C2206" s="25">
        <v>66</v>
      </c>
      <c r="D2206" s="15" t="s">
        <v>514</v>
      </c>
      <c r="E2206" s="18" t="s">
        <v>3348</v>
      </c>
    </row>
    <row r="2207" spans="1:5" customFormat="1" x14ac:dyDescent="0.25">
      <c r="A2207" s="48" t="s">
        <v>3505</v>
      </c>
      <c r="B2207" t="s">
        <v>3506</v>
      </c>
      <c r="C2207" s="25">
        <v>66</v>
      </c>
      <c r="D2207" s="15" t="s">
        <v>514</v>
      </c>
      <c r="E2207" s="18" t="s">
        <v>3348</v>
      </c>
    </row>
    <row r="2208" spans="1:5" customFormat="1" x14ac:dyDescent="0.25">
      <c r="A2208" s="48" t="s">
        <v>3507</v>
      </c>
      <c r="B2208" t="s">
        <v>3508</v>
      </c>
      <c r="C2208" s="25">
        <v>66</v>
      </c>
      <c r="D2208" s="15" t="s">
        <v>514</v>
      </c>
      <c r="E2208" s="18" t="s">
        <v>3348</v>
      </c>
    </row>
    <row r="2209" spans="1:5" customFormat="1" x14ac:dyDescent="0.25">
      <c r="A2209" s="48" t="s">
        <v>3509</v>
      </c>
      <c r="B2209" t="s">
        <v>3510</v>
      </c>
      <c r="C2209" s="25">
        <v>66</v>
      </c>
      <c r="D2209" s="15" t="s">
        <v>514</v>
      </c>
      <c r="E2209" s="18" t="s">
        <v>3348</v>
      </c>
    </row>
    <row r="2210" spans="1:5" customFormat="1" x14ac:dyDescent="0.25">
      <c r="A2210" s="48" t="s">
        <v>3511</v>
      </c>
      <c r="B2210" t="s">
        <v>2764</v>
      </c>
      <c r="C2210" s="25">
        <v>66</v>
      </c>
      <c r="D2210" s="15" t="s">
        <v>514</v>
      </c>
      <c r="E2210" s="18" t="s">
        <v>3348</v>
      </c>
    </row>
    <row r="2211" spans="1:5" customFormat="1" x14ac:dyDescent="0.25">
      <c r="A2211" s="48" t="s">
        <v>3512</v>
      </c>
      <c r="B2211" t="s">
        <v>3513</v>
      </c>
      <c r="C2211" s="25">
        <v>66</v>
      </c>
      <c r="D2211" s="15" t="s">
        <v>514</v>
      </c>
      <c r="E2211" s="18" t="s">
        <v>3348</v>
      </c>
    </row>
    <row r="2212" spans="1:5" customFormat="1" x14ac:dyDescent="0.25">
      <c r="A2212" s="48" t="s">
        <v>3514</v>
      </c>
      <c r="B2212" t="s">
        <v>3515</v>
      </c>
      <c r="C2212" s="25">
        <v>66</v>
      </c>
      <c r="D2212" s="15" t="s">
        <v>514</v>
      </c>
      <c r="E2212" s="18" t="s">
        <v>3348</v>
      </c>
    </row>
    <row r="2213" spans="1:5" customFormat="1" x14ac:dyDescent="0.25">
      <c r="A2213" s="48" t="s">
        <v>3516</v>
      </c>
      <c r="B2213" t="s">
        <v>3517</v>
      </c>
      <c r="C2213" s="25">
        <v>66</v>
      </c>
      <c r="D2213" s="15" t="s">
        <v>514</v>
      </c>
      <c r="E2213" s="18" t="s">
        <v>3348</v>
      </c>
    </row>
    <row r="2214" spans="1:5" customFormat="1" x14ac:dyDescent="0.25">
      <c r="A2214" s="48" t="s">
        <v>3518</v>
      </c>
      <c r="B2214" t="s">
        <v>3519</v>
      </c>
      <c r="C2214" s="25">
        <v>66</v>
      </c>
      <c r="D2214" s="15" t="s">
        <v>514</v>
      </c>
      <c r="E2214" s="18" t="s">
        <v>3348</v>
      </c>
    </row>
    <row r="2215" spans="1:5" customFormat="1" x14ac:dyDescent="0.25">
      <c r="A2215" s="48" t="s">
        <v>3520</v>
      </c>
      <c r="B2215" t="s">
        <v>3521</v>
      </c>
      <c r="C2215" s="25">
        <v>66</v>
      </c>
      <c r="D2215" s="15" t="s">
        <v>514</v>
      </c>
      <c r="E2215" s="18" t="s">
        <v>3348</v>
      </c>
    </row>
    <row r="2216" spans="1:5" customFormat="1" x14ac:dyDescent="0.25">
      <c r="A2216" s="48" t="s">
        <v>3522</v>
      </c>
      <c r="B2216" t="s">
        <v>3523</v>
      </c>
      <c r="C2216" s="25">
        <v>66</v>
      </c>
      <c r="D2216" s="15" t="s">
        <v>514</v>
      </c>
      <c r="E2216" s="18" t="s">
        <v>3348</v>
      </c>
    </row>
    <row r="2217" spans="1:5" customFormat="1" x14ac:dyDescent="0.25">
      <c r="A2217" s="48" t="s">
        <v>3524</v>
      </c>
      <c r="B2217" t="s">
        <v>3525</v>
      </c>
      <c r="C2217" s="25">
        <v>66</v>
      </c>
      <c r="D2217" s="15" t="s">
        <v>514</v>
      </c>
      <c r="E2217" s="18" t="s">
        <v>3348</v>
      </c>
    </row>
    <row r="2218" spans="1:5" customFormat="1" x14ac:dyDescent="0.25">
      <c r="A2218" s="48" t="s">
        <v>3526</v>
      </c>
      <c r="B2218" t="s">
        <v>3527</v>
      </c>
      <c r="C2218" s="25">
        <v>66</v>
      </c>
      <c r="D2218" s="15" t="s">
        <v>514</v>
      </c>
      <c r="E2218" s="18" t="s">
        <v>3348</v>
      </c>
    </row>
    <row r="2219" spans="1:5" customFormat="1" x14ac:dyDescent="0.25">
      <c r="A2219" s="48" t="s">
        <v>3528</v>
      </c>
      <c r="B2219" t="s">
        <v>3529</v>
      </c>
      <c r="C2219" s="25">
        <v>66</v>
      </c>
      <c r="D2219" s="15" t="s">
        <v>514</v>
      </c>
      <c r="E2219" s="18" t="s">
        <v>3348</v>
      </c>
    </row>
    <row r="2220" spans="1:5" customFormat="1" x14ac:dyDescent="0.25">
      <c r="A2220" s="48" t="s">
        <v>3530</v>
      </c>
      <c r="B2220" t="s">
        <v>3531</v>
      </c>
      <c r="C2220" s="25">
        <v>66</v>
      </c>
      <c r="D2220" s="15" t="s">
        <v>514</v>
      </c>
      <c r="E2220" s="18" t="s">
        <v>3348</v>
      </c>
    </row>
    <row r="2221" spans="1:5" customFormat="1" x14ac:dyDescent="0.25">
      <c r="A2221" s="48" t="s">
        <v>3532</v>
      </c>
      <c r="B2221" t="s">
        <v>3533</v>
      </c>
      <c r="C2221" s="25">
        <v>66</v>
      </c>
      <c r="D2221" s="15" t="s">
        <v>514</v>
      </c>
      <c r="E2221" s="18" t="s">
        <v>3348</v>
      </c>
    </row>
    <row r="2222" spans="1:5" customFormat="1" x14ac:dyDescent="0.25">
      <c r="A2222" s="48" t="s">
        <v>3534</v>
      </c>
      <c r="B2222" t="s">
        <v>3535</v>
      </c>
      <c r="C2222" s="25">
        <v>66</v>
      </c>
      <c r="D2222" s="15" t="s">
        <v>514</v>
      </c>
      <c r="E2222" s="18" t="s">
        <v>3348</v>
      </c>
    </row>
    <row r="2223" spans="1:5" customFormat="1" x14ac:dyDescent="0.25">
      <c r="A2223" s="48" t="s">
        <v>3536</v>
      </c>
      <c r="B2223" t="s">
        <v>3537</v>
      </c>
      <c r="C2223" s="25">
        <v>66</v>
      </c>
      <c r="D2223" s="15" t="s">
        <v>514</v>
      </c>
      <c r="E2223" s="18" t="s">
        <v>3348</v>
      </c>
    </row>
    <row r="2224" spans="1:5" customFormat="1" x14ac:dyDescent="0.25">
      <c r="A2224" s="48" t="s">
        <v>3538</v>
      </c>
      <c r="B2224" t="s">
        <v>3539</v>
      </c>
      <c r="C2224" s="25">
        <v>66</v>
      </c>
      <c r="D2224" s="15" t="s">
        <v>514</v>
      </c>
      <c r="E2224" s="18" t="s">
        <v>3348</v>
      </c>
    </row>
    <row r="2225" spans="1:5" customFormat="1" x14ac:dyDescent="0.25">
      <c r="A2225" s="48" t="s">
        <v>3540</v>
      </c>
      <c r="B2225" t="s">
        <v>3541</v>
      </c>
      <c r="C2225" s="25">
        <v>66</v>
      </c>
      <c r="D2225" s="15" t="s">
        <v>514</v>
      </c>
      <c r="E2225" s="18" t="s">
        <v>3348</v>
      </c>
    </row>
    <row r="2226" spans="1:5" customFormat="1" x14ac:dyDescent="0.25">
      <c r="A2226" s="48" t="s">
        <v>3542</v>
      </c>
      <c r="B2226" t="s">
        <v>3543</v>
      </c>
      <c r="C2226" s="25">
        <v>66</v>
      </c>
      <c r="D2226" s="15" t="s">
        <v>514</v>
      </c>
      <c r="E2226" s="18" t="s">
        <v>3348</v>
      </c>
    </row>
    <row r="2227" spans="1:5" customFormat="1" x14ac:dyDescent="0.25">
      <c r="A2227" s="48" t="s">
        <v>3544</v>
      </c>
      <c r="B2227" t="s">
        <v>3545</v>
      </c>
      <c r="C2227" s="25">
        <v>66</v>
      </c>
      <c r="D2227" s="15" t="s">
        <v>514</v>
      </c>
      <c r="E2227" s="18" t="s">
        <v>3348</v>
      </c>
    </row>
    <row r="2228" spans="1:5" customFormat="1" x14ac:dyDescent="0.25">
      <c r="A2228" s="48" t="s">
        <v>3546</v>
      </c>
      <c r="B2228" t="s">
        <v>3547</v>
      </c>
      <c r="C2228" s="25">
        <v>66</v>
      </c>
      <c r="D2228" s="15" t="s">
        <v>514</v>
      </c>
      <c r="E2228" s="18" t="s">
        <v>3348</v>
      </c>
    </row>
    <row r="2229" spans="1:5" customFormat="1" x14ac:dyDescent="0.25">
      <c r="A2229" s="48" t="s">
        <v>3548</v>
      </c>
      <c r="B2229" t="s">
        <v>1830</v>
      </c>
      <c r="C2229" s="25">
        <v>66</v>
      </c>
      <c r="D2229" s="15" t="s">
        <v>514</v>
      </c>
      <c r="E2229" s="18" t="s">
        <v>3348</v>
      </c>
    </row>
    <row r="2230" spans="1:5" customFormat="1" x14ac:dyDescent="0.25">
      <c r="A2230" s="48" t="s">
        <v>3549</v>
      </c>
      <c r="B2230" t="s">
        <v>3550</v>
      </c>
      <c r="C2230" s="25">
        <v>66</v>
      </c>
      <c r="D2230" s="15" t="s">
        <v>514</v>
      </c>
      <c r="E2230" s="18" t="s">
        <v>3348</v>
      </c>
    </row>
    <row r="2231" spans="1:5" customFormat="1" x14ac:dyDescent="0.25">
      <c r="A2231" s="48" t="s">
        <v>3551</v>
      </c>
      <c r="B2231" t="s">
        <v>931</v>
      </c>
      <c r="C2231" s="25">
        <v>66</v>
      </c>
      <c r="D2231" s="15" t="s">
        <v>514</v>
      </c>
      <c r="E2231" s="18" t="s">
        <v>3348</v>
      </c>
    </row>
    <row r="2232" spans="1:5" customFormat="1" x14ac:dyDescent="0.25">
      <c r="A2232" s="48" t="s">
        <v>3552</v>
      </c>
      <c r="B2232" t="s">
        <v>3553</v>
      </c>
      <c r="C2232" s="25">
        <v>66</v>
      </c>
      <c r="D2232" s="15" t="s">
        <v>514</v>
      </c>
      <c r="E2232" s="18" t="s">
        <v>3348</v>
      </c>
    </row>
    <row r="2233" spans="1:5" customFormat="1" x14ac:dyDescent="0.25">
      <c r="A2233" s="48" t="s">
        <v>3554</v>
      </c>
      <c r="B2233" t="s">
        <v>3555</v>
      </c>
      <c r="C2233" s="25">
        <v>66</v>
      </c>
      <c r="D2233" s="15" t="s">
        <v>514</v>
      </c>
      <c r="E2233" s="18" t="s">
        <v>3348</v>
      </c>
    </row>
    <row r="2234" spans="1:5" customFormat="1" x14ac:dyDescent="0.25">
      <c r="A2234" s="48" t="s">
        <v>3556</v>
      </c>
      <c r="B2234" t="s">
        <v>3557</v>
      </c>
      <c r="C2234" s="25">
        <v>66</v>
      </c>
      <c r="D2234" s="15" t="s">
        <v>514</v>
      </c>
      <c r="E2234" s="18" t="s">
        <v>3348</v>
      </c>
    </row>
    <row r="2235" spans="1:5" customFormat="1" x14ac:dyDescent="0.25">
      <c r="A2235" s="48" t="s">
        <v>3558</v>
      </c>
      <c r="B2235" t="s">
        <v>3559</v>
      </c>
      <c r="C2235" s="25">
        <v>66</v>
      </c>
      <c r="D2235" s="15" t="s">
        <v>514</v>
      </c>
      <c r="E2235" s="18" t="s">
        <v>3348</v>
      </c>
    </row>
    <row r="2236" spans="1:5" customFormat="1" x14ac:dyDescent="0.25">
      <c r="A2236" s="48" t="s">
        <v>3560</v>
      </c>
      <c r="B2236" t="s">
        <v>3561</v>
      </c>
      <c r="C2236" s="25">
        <v>66</v>
      </c>
      <c r="D2236" s="15" t="s">
        <v>514</v>
      </c>
      <c r="E2236" s="18" t="s">
        <v>3348</v>
      </c>
    </row>
    <row r="2237" spans="1:5" customFormat="1" x14ac:dyDescent="0.25">
      <c r="A2237" s="48" t="s">
        <v>3562</v>
      </c>
      <c r="B2237" t="s">
        <v>3563</v>
      </c>
      <c r="C2237" s="25">
        <v>66</v>
      </c>
      <c r="D2237" s="15" t="s">
        <v>514</v>
      </c>
      <c r="E2237" s="18" t="s">
        <v>3348</v>
      </c>
    </row>
    <row r="2238" spans="1:5" customFormat="1" x14ac:dyDescent="0.25">
      <c r="A2238" s="48" t="s">
        <v>3564</v>
      </c>
      <c r="B2238" t="s">
        <v>3565</v>
      </c>
      <c r="C2238" s="25">
        <v>66</v>
      </c>
      <c r="D2238" s="15" t="s">
        <v>514</v>
      </c>
      <c r="E2238" s="18" t="s">
        <v>3348</v>
      </c>
    </row>
    <row r="2239" spans="1:5" customFormat="1" x14ac:dyDescent="0.25">
      <c r="A2239" s="48" t="s">
        <v>3566</v>
      </c>
      <c r="B2239" t="s">
        <v>3567</v>
      </c>
      <c r="C2239" s="25">
        <v>66</v>
      </c>
      <c r="D2239" s="15" t="s">
        <v>514</v>
      </c>
      <c r="E2239" s="18" t="s">
        <v>3348</v>
      </c>
    </row>
    <row r="2240" spans="1:5" customFormat="1" x14ac:dyDescent="0.25">
      <c r="A2240" s="48" t="s">
        <v>3568</v>
      </c>
      <c r="B2240" t="s">
        <v>3569</v>
      </c>
      <c r="C2240" s="25">
        <v>66</v>
      </c>
      <c r="D2240" s="15" t="s">
        <v>514</v>
      </c>
      <c r="E2240" s="18" t="s">
        <v>3348</v>
      </c>
    </row>
    <row r="2241" spans="1:5" customFormat="1" x14ac:dyDescent="0.25">
      <c r="A2241" s="48" t="s">
        <v>3570</v>
      </c>
      <c r="B2241" t="s">
        <v>678</v>
      </c>
      <c r="C2241" s="25">
        <v>66</v>
      </c>
      <c r="D2241" s="15" t="s">
        <v>514</v>
      </c>
      <c r="E2241" s="18" t="s">
        <v>3348</v>
      </c>
    </row>
    <row r="2242" spans="1:5" customFormat="1" x14ac:dyDescent="0.25">
      <c r="A2242" s="48" t="s">
        <v>3571</v>
      </c>
      <c r="B2242" t="s">
        <v>3572</v>
      </c>
      <c r="C2242" s="25">
        <v>66</v>
      </c>
      <c r="D2242" s="15" t="s">
        <v>514</v>
      </c>
      <c r="E2242" s="18" t="s">
        <v>3348</v>
      </c>
    </row>
    <row r="2243" spans="1:5" customFormat="1" x14ac:dyDescent="0.25">
      <c r="A2243" s="48" t="s">
        <v>3573</v>
      </c>
      <c r="B2243" t="s">
        <v>3574</v>
      </c>
      <c r="C2243" s="25">
        <v>66</v>
      </c>
      <c r="D2243" s="15" t="s">
        <v>514</v>
      </c>
      <c r="E2243" s="18" t="s">
        <v>3348</v>
      </c>
    </row>
    <row r="2244" spans="1:5" customFormat="1" x14ac:dyDescent="0.25">
      <c r="A2244" s="48" t="s">
        <v>3575</v>
      </c>
      <c r="B2244" t="s">
        <v>3576</v>
      </c>
      <c r="C2244" s="25">
        <v>66</v>
      </c>
      <c r="D2244" s="15" t="s">
        <v>514</v>
      </c>
      <c r="E2244" s="18" t="s">
        <v>3348</v>
      </c>
    </row>
    <row r="2245" spans="1:5" customFormat="1" x14ac:dyDescent="0.25">
      <c r="A2245" s="48" t="s">
        <v>3577</v>
      </c>
      <c r="B2245" t="s">
        <v>3578</v>
      </c>
      <c r="C2245" s="25">
        <v>66</v>
      </c>
      <c r="D2245" s="15" t="s">
        <v>514</v>
      </c>
      <c r="E2245" s="18" t="s">
        <v>3348</v>
      </c>
    </row>
    <row r="2246" spans="1:5" customFormat="1" x14ac:dyDescent="0.25">
      <c r="A2246" s="48" t="s">
        <v>3579</v>
      </c>
      <c r="B2246" t="s">
        <v>3580</v>
      </c>
      <c r="C2246" s="25">
        <v>66</v>
      </c>
      <c r="D2246" s="15" t="s">
        <v>514</v>
      </c>
      <c r="E2246" s="18" t="s">
        <v>3348</v>
      </c>
    </row>
    <row r="2247" spans="1:5" customFormat="1" x14ac:dyDescent="0.25">
      <c r="A2247" s="48" t="s">
        <v>3581</v>
      </c>
      <c r="B2247" t="s">
        <v>3582</v>
      </c>
      <c r="C2247" s="25">
        <v>66</v>
      </c>
      <c r="D2247" s="15" t="s">
        <v>514</v>
      </c>
      <c r="E2247" s="18" t="s">
        <v>3348</v>
      </c>
    </row>
    <row r="2248" spans="1:5" customFormat="1" x14ac:dyDescent="0.25">
      <c r="A2248" s="48" t="s">
        <v>3583</v>
      </c>
      <c r="B2248" t="s">
        <v>3584</v>
      </c>
      <c r="C2248" s="25">
        <v>66</v>
      </c>
      <c r="D2248" s="15" t="s">
        <v>514</v>
      </c>
      <c r="E2248" s="18" t="s">
        <v>3348</v>
      </c>
    </row>
    <row r="2249" spans="1:5" customFormat="1" x14ac:dyDescent="0.25">
      <c r="A2249" s="48" t="s">
        <v>3585</v>
      </c>
      <c r="B2249" t="s">
        <v>3586</v>
      </c>
      <c r="C2249" s="25">
        <v>66</v>
      </c>
      <c r="D2249" s="15" t="s">
        <v>514</v>
      </c>
      <c r="E2249" s="18" t="s">
        <v>3348</v>
      </c>
    </row>
    <row r="2250" spans="1:5" customFormat="1" x14ac:dyDescent="0.25">
      <c r="A2250" s="48" t="s">
        <v>3587</v>
      </c>
      <c r="B2250" t="s">
        <v>3588</v>
      </c>
      <c r="C2250" s="25">
        <v>66</v>
      </c>
      <c r="D2250" s="15" t="s">
        <v>514</v>
      </c>
      <c r="E2250" s="18" t="s">
        <v>3348</v>
      </c>
    </row>
    <row r="2251" spans="1:5" customFormat="1" x14ac:dyDescent="0.25">
      <c r="A2251" s="48" t="s">
        <v>3589</v>
      </c>
      <c r="B2251" t="s">
        <v>3590</v>
      </c>
      <c r="C2251" s="25">
        <v>66</v>
      </c>
      <c r="D2251" s="15" t="s">
        <v>514</v>
      </c>
      <c r="E2251" s="18" t="s">
        <v>3348</v>
      </c>
    </row>
    <row r="2252" spans="1:5" customFormat="1" x14ac:dyDescent="0.25">
      <c r="A2252" s="48" t="s">
        <v>3591</v>
      </c>
      <c r="B2252" t="s">
        <v>3592</v>
      </c>
      <c r="C2252" s="25">
        <v>66</v>
      </c>
      <c r="D2252" s="15" t="s">
        <v>514</v>
      </c>
      <c r="E2252" s="18" t="s">
        <v>3348</v>
      </c>
    </row>
    <row r="2253" spans="1:5" customFormat="1" x14ac:dyDescent="0.25">
      <c r="A2253" s="48" t="s">
        <v>3593</v>
      </c>
      <c r="B2253" t="s">
        <v>3594</v>
      </c>
      <c r="C2253" s="25">
        <v>66</v>
      </c>
      <c r="D2253" s="15" t="s">
        <v>514</v>
      </c>
      <c r="E2253" s="18" t="s">
        <v>3348</v>
      </c>
    </row>
    <row r="2254" spans="1:5" customFormat="1" x14ac:dyDescent="0.25">
      <c r="A2254" s="48" t="s">
        <v>3595</v>
      </c>
      <c r="B2254" t="s">
        <v>3596</v>
      </c>
      <c r="C2254" s="25">
        <v>66</v>
      </c>
      <c r="D2254" s="15" t="s">
        <v>514</v>
      </c>
      <c r="E2254" s="18" t="s">
        <v>3348</v>
      </c>
    </row>
    <row r="2255" spans="1:5" customFormat="1" x14ac:dyDescent="0.25">
      <c r="A2255" s="48" t="s">
        <v>3597</v>
      </c>
      <c r="B2255" t="s">
        <v>3598</v>
      </c>
      <c r="C2255" s="25">
        <v>66</v>
      </c>
      <c r="D2255" s="15" t="s">
        <v>514</v>
      </c>
      <c r="E2255" s="18" t="s">
        <v>3348</v>
      </c>
    </row>
    <row r="2256" spans="1:5" customFormat="1" x14ac:dyDescent="0.25">
      <c r="A2256" s="48" t="s">
        <v>3599</v>
      </c>
      <c r="B2256" t="s">
        <v>3600</v>
      </c>
      <c r="C2256" s="25">
        <v>66</v>
      </c>
      <c r="D2256" s="15" t="s">
        <v>514</v>
      </c>
      <c r="E2256" s="18" t="s">
        <v>3348</v>
      </c>
    </row>
    <row r="2257" spans="1:5" customFormat="1" x14ac:dyDescent="0.25">
      <c r="A2257" s="48" t="s">
        <v>3601</v>
      </c>
      <c r="B2257" t="s">
        <v>3602</v>
      </c>
      <c r="C2257" s="25">
        <v>66</v>
      </c>
      <c r="D2257" s="15" t="s">
        <v>514</v>
      </c>
      <c r="E2257" s="18" t="s">
        <v>3348</v>
      </c>
    </row>
    <row r="2258" spans="1:5" customFormat="1" x14ac:dyDescent="0.25">
      <c r="A2258" s="48" t="s">
        <v>3603</v>
      </c>
      <c r="B2258" t="s">
        <v>3604</v>
      </c>
      <c r="C2258" s="25">
        <v>66</v>
      </c>
      <c r="D2258" s="15" t="s">
        <v>514</v>
      </c>
      <c r="E2258" s="18" t="s">
        <v>3348</v>
      </c>
    </row>
    <row r="2259" spans="1:5" s="18" customFormat="1" ht="12.75" x14ac:dyDescent="0.2">
      <c r="A2259" s="41" t="s">
        <v>3271</v>
      </c>
      <c r="B2259" s="4" t="s">
        <v>3272</v>
      </c>
      <c r="C2259" s="6" t="s">
        <v>3273</v>
      </c>
      <c r="D2259" s="7" t="s">
        <v>3274</v>
      </c>
      <c r="E2259" s="18" t="s">
        <v>152</v>
      </c>
    </row>
    <row r="2260" spans="1:5" s="18" customFormat="1" ht="12.75" x14ac:dyDescent="0.2">
      <c r="A2260" s="41" t="s">
        <v>3275</v>
      </c>
      <c r="B2260" s="4" t="s">
        <v>3276</v>
      </c>
      <c r="C2260" s="6" t="s">
        <v>3273</v>
      </c>
      <c r="D2260" s="7" t="s">
        <v>3274</v>
      </c>
      <c r="E2260" s="18" t="s">
        <v>152</v>
      </c>
    </row>
    <row r="2261" spans="1:5" s="18" customFormat="1" ht="12.75" x14ac:dyDescent="0.2">
      <c r="A2261" s="41" t="s">
        <v>3277</v>
      </c>
      <c r="B2261" s="4" t="s">
        <v>3278</v>
      </c>
      <c r="C2261" s="6" t="s">
        <v>3273</v>
      </c>
      <c r="D2261" s="7" t="s">
        <v>3274</v>
      </c>
      <c r="E2261" s="18" t="s">
        <v>152</v>
      </c>
    </row>
    <row r="2262" spans="1:5" s="18" customFormat="1" ht="12.75" x14ac:dyDescent="0.2">
      <c r="A2262" s="41" t="s">
        <v>3279</v>
      </c>
      <c r="B2262" s="4" t="s">
        <v>3280</v>
      </c>
      <c r="C2262" s="6" t="s">
        <v>3273</v>
      </c>
      <c r="D2262" s="7" t="s">
        <v>3274</v>
      </c>
      <c r="E2262" s="18" t="s">
        <v>152</v>
      </c>
    </row>
    <row r="2263" spans="1:5" s="18" customFormat="1" ht="12.75" x14ac:dyDescent="0.2">
      <c r="A2263" s="41" t="s">
        <v>3281</v>
      </c>
      <c r="B2263" s="4" t="s">
        <v>3282</v>
      </c>
      <c r="C2263" s="6" t="s">
        <v>3273</v>
      </c>
      <c r="D2263" s="7" t="s">
        <v>3274</v>
      </c>
      <c r="E2263" s="18" t="s">
        <v>152</v>
      </c>
    </row>
    <row r="2264" spans="1:5" s="18" customFormat="1" ht="12.75" x14ac:dyDescent="0.2">
      <c r="A2264" s="41" t="s">
        <v>3283</v>
      </c>
      <c r="B2264" s="4" t="s">
        <v>3284</v>
      </c>
      <c r="C2264" s="6" t="s">
        <v>3273</v>
      </c>
      <c r="D2264" s="7" t="s">
        <v>3274</v>
      </c>
      <c r="E2264" s="18" t="s">
        <v>152</v>
      </c>
    </row>
    <row r="2265" spans="1:5" s="18" customFormat="1" ht="12.75" x14ac:dyDescent="0.2">
      <c r="A2265" s="41" t="s">
        <v>3285</v>
      </c>
      <c r="B2265" s="4" t="s">
        <v>3286</v>
      </c>
      <c r="C2265" s="6" t="s">
        <v>3273</v>
      </c>
      <c r="D2265" s="7" t="s">
        <v>3274</v>
      </c>
      <c r="E2265" s="18" t="s">
        <v>152</v>
      </c>
    </row>
    <row r="2266" spans="1:5" s="18" customFormat="1" ht="12.75" x14ac:dyDescent="0.2">
      <c r="A2266" s="41" t="s">
        <v>3287</v>
      </c>
      <c r="B2266" s="4" t="s">
        <v>3288</v>
      </c>
      <c r="C2266" s="6" t="s">
        <v>3273</v>
      </c>
      <c r="D2266" s="7" t="s">
        <v>3274</v>
      </c>
      <c r="E2266" s="18" t="s">
        <v>152</v>
      </c>
    </row>
    <row r="2267" spans="1:5" s="18" customFormat="1" ht="12.75" x14ac:dyDescent="0.2">
      <c r="A2267" s="41" t="s">
        <v>3289</v>
      </c>
      <c r="B2267" s="4" t="s">
        <v>1624</v>
      </c>
      <c r="C2267" s="6" t="s">
        <v>3273</v>
      </c>
      <c r="D2267" s="7" t="s">
        <v>3274</v>
      </c>
      <c r="E2267" s="18" t="s">
        <v>152</v>
      </c>
    </row>
    <row r="2268" spans="1:5" s="18" customFormat="1" ht="12.75" x14ac:dyDescent="0.2">
      <c r="A2268" s="41" t="s">
        <v>3290</v>
      </c>
      <c r="B2268" s="4" t="s">
        <v>3291</v>
      </c>
      <c r="C2268" s="6" t="s">
        <v>3273</v>
      </c>
      <c r="D2268" s="7" t="s">
        <v>3274</v>
      </c>
      <c r="E2268" s="18" t="s">
        <v>152</v>
      </c>
    </row>
    <row r="2269" spans="1:5" s="18" customFormat="1" ht="12.75" x14ac:dyDescent="0.2">
      <c r="A2269" s="41" t="s">
        <v>3292</v>
      </c>
      <c r="B2269" s="4" t="s">
        <v>3293</v>
      </c>
      <c r="C2269" s="6" t="s">
        <v>3273</v>
      </c>
      <c r="D2269" s="7" t="s">
        <v>3274</v>
      </c>
      <c r="E2269" s="18" t="s">
        <v>152</v>
      </c>
    </row>
    <row r="2270" spans="1:5" s="18" customFormat="1" ht="12.75" x14ac:dyDescent="0.2">
      <c r="A2270" s="41" t="s">
        <v>3294</v>
      </c>
      <c r="B2270" s="4" t="s">
        <v>3295</v>
      </c>
      <c r="C2270" s="6" t="s">
        <v>3273</v>
      </c>
      <c r="D2270" s="7" t="s">
        <v>3274</v>
      </c>
      <c r="E2270" s="18" t="s">
        <v>152</v>
      </c>
    </row>
    <row r="2271" spans="1:5" s="18" customFormat="1" ht="12.75" x14ac:dyDescent="0.2">
      <c r="A2271" s="41" t="s">
        <v>3296</v>
      </c>
      <c r="B2271" s="4" t="s">
        <v>770</v>
      </c>
      <c r="C2271" s="6" t="s">
        <v>3273</v>
      </c>
      <c r="D2271" s="7" t="s">
        <v>3274</v>
      </c>
      <c r="E2271" s="18" t="s">
        <v>152</v>
      </c>
    </row>
    <row r="2272" spans="1:5" s="18" customFormat="1" ht="12.75" x14ac:dyDescent="0.2">
      <c r="A2272" s="41" t="s">
        <v>3297</v>
      </c>
      <c r="B2272" s="4" t="s">
        <v>3298</v>
      </c>
      <c r="C2272" s="6" t="s">
        <v>3273</v>
      </c>
      <c r="D2272" s="7" t="s">
        <v>3274</v>
      </c>
      <c r="E2272" s="18" t="s">
        <v>152</v>
      </c>
    </row>
    <row r="2273" spans="1:7" s="18" customFormat="1" ht="12.75" x14ac:dyDescent="0.2">
      <c r="A2273" s="41" t="s">
        <v>3299</v>
      </c>
      <c r="B2273" s="4" t="s">
        <v>3300</v>
      </c>
      <c r="C2273" s="6" t="s">
        <v>3273</v>
      </c>
      <c r="D2273" s="7" t="s">
        <v>3274</v>
      </c>
      <c r="E2273" s="18" t="s">
        <v>152</v>
      </c>
    </row>
    <row r="2274" spans="1:7" s="18" customFormat="1" ht="12.75" x14ac:dyDescent="0.2">
      <c r="A2274" s="41" t="s">
        <v>3301</v>
      </c>
      <c r="B2274" s="4" t="s">
        <v>3302</v>
      </c>
      <c r="C2274" s="6" t="s">
        <v>3273</v>
      </c>
      <c r="D2274" s="7" t="s">
        <v>3274</v>
      </c>
      <c r="E2274" s="18" t="s">
        <v>152</v>
      </c>
    </row>
    <row r="2275" spans="1:7" s="18" customFormat="1" ht="12.75" x14ac:dyDescent="0.2">
      <c r="A2275" s="41" t="s">
        <v>3303</v>
      </c>
      <c r="B2275" s="4" t="s">
        <v>3304</v>
      </c>
      <c r="C2275" s="6" t="s">
        <v>3273</v>
      </c>
      <c r="D2275" s="7" t="s">
        <v>3274</v>
      </c>
      <c r="E2275" s="18" t="s">
        <v>152</v>
      </c>
      <c r="G2275" s="36"/>
    </row>
    <row r="2276" spans="1:7" s="18" customFormat="1" ht="12.75" x14ac:dyDescent="0.2">
      <c r="A2276" s="41" t="s">
        <v>3305</v>
      </c>
      <c r="B2276" s="4" t="s">
        <v>3306</v>
      </c>
      <c r="C2276" s="6" t="s">
        <v>3273</v>
      </c>
      <c r="D2276" s="7" t="s">
        <v>3274</v>
      </c>
      <c r="E2276" s="18" t="s">
        <v>152</v>
      </c>
      <c r="G2276" s="36"/>
    </row>
    <row r="2277" spans="1:7" s="18" customFormat="1" ht="12.75" x14ac:dyDescent="0.2">
      <c r="A2277" s="41" t="s">
        <v>3307</v>
      </c>
      <c r="B2277" s="4" t="s">
        <v>3308</v>
      </c>
      <c r="C2277" s="6" t="s">
        <v>3273</v>
      </c>
      <c r="D2277" s="7" t="s">
        <v>3274</v>
      </c>
      <c r="E2277" s="18" t="s">
        <v>152</v>
      </c>
    </row>
    <row r="2278" spans="1:7" s="18" customFormat="1" ht="12.75" x14ac:dyDescent="0.2">
      <c r="A2278" s="41" t="s">
        <v>3309</v>
      </c>
      <c r="B2278" s="4" t="s">
        <v>3310</v>
      </c>
      <c r="C2278" s="6" t="s">
        <v>3273</v>
      </c>
      <c r="D2278" s="7" t="s">
        <v>3274</v>
      </c>
      <c r="E2278" s="18" t="s">
        <v>152</v>
      </c>
    </row>
    <row r="2279" spans="1:7" s="18" customFormat="1" ht="12.75" x14ac:dyDescent="0.2">
      <c r="A2279" s="41" t="s">
        <v>3311</v>
      </c>
      <c r="B2279" s="4" t="s">
        <v>3312</v>
      </c>
      <c r="C2279" s="6" t="s">
        <v>3273</v>
      </c>
      <c r="D2279" s="7" t="s">
        <v>3274</v>
      </c>
      <c r="E2279" s="18" t="s">
        <v>152</v>
      </c>
    </row>
    <row r="2280" spans="1:7" s="18" customFormat="1" ht="12.75" x14ac:dyDescent="0.2">
      <c r="A2280" s="41" t="s">
        <v>3313</v>
      </c>
      <c r="B2280" s="4" t="s">
        <v>3314</v>
      </c>
      <c r="C2280" s="6" t="s">
        <v>3273</v>
      </c>
      <c r="D2280" s="7" t="s">
        <v>3274</v>
      </c>
      <c r="E2280" s="18" t="s">
        <v>152</v>
      </c>
    </row>
    <row r="2281" spans="1:7" s="18" customFormat="1" ht="12.75" x14ac:dyDescent="0.2">
      <c r="A2281" s="41" t="s">
        <v>3315</v>
      </c>
      <c r="B2281" s="4" t="s">
        <v>3316</v>
      </c>
      <c r="C2281" s="6" t="s">
        <v>3273</v>
      </c>
      <c r="D2281" s="7" t="s">
        <v>3274</v>
      </c>
      <c r="E2281" s="18" t="s">
        <v>152</v>
      </c>
    </row>
    <row r="2282" spans="1:7" s="18" customFormat="1" ht="12.75" x14ac:dyDescent="0.2">
      <c r="A2282" s="41" t="s">
        <v>3317</v>
      </c>
      <c r="B2282" s="4" t="s">
        <v>3318</v>
      </c>
      <c r="C2282" s="6" t="s">
        <v>3273</v>
      </c>
      <c r="D2282" s="7" t="s">
        <v>3274</v>
      </c>
      <c r="E2282" s="18" t="s">
        <v>152</v>
      </c>
    </row>
    <row r="2283" spans="1:7" s="18" customFormat="1" ht="12.75" x14ac:dyDescent="0.2">
      <c r="A2283" s="41" t="s">
        <v>3319</v>
      </c>
      <c r="B2283" s="4" t="s">
        <v>3320</v>
      </c>
      <c r="C2283" s="6" t="s">
        <v>3273</v>
      </c>
      <c r="D2283" s="7" t="s">
        <v>3274</v>
      </c>
      <c r="E2283" s="18" t="s">
        <v>152</v>
      </c>
    </row>
    <row r="2284" spans="1:7" s="18" customFormat="1" ht="12.75" x14ac:dyDescent="0.2">
      <c r="A2284" s="41" t="s">
        <v>3321</v>
      </c>
      <c r="B2284" s="4" t="s">
        <v>3322</v>
      </c>
      <c r="C2284" s="6" t="s">
        <v>3273</v>
      </c>
      <c r="D2284" s="7" t="s">
        <v>3274</v>
      </c>
      <c r="E2284" s="18" t="s">
        <v>152</v>
      </c>
    </row>
    <row r="2285" spans="1:7" s="18" customFormat="1" ht="12.75" x14ac:dyDescent="0.2">
      <c r="A2285" s="41" t="s">
        <v>3323</v>
      </c>
      <c r="B2285" s="4" t="s">
        <v>3324</v>
      </c>
      <c r="C2285" s="6" t="s">
        <v>3273</v>
      </c>
      <c r="D2285" s="7" t="s">
        <v>3274</v>
      </c>
      <c r="E2285" s="18" t="s">
        <v>152</v>
      </c>
    </row>
    <row r="2286" spans="1:7" s="18" customFormat="1" ht="12.75" x14ac:dyDescent="0.2">
      <c r="A2286" s="41" t="s">
        <v>3325</v>
      </c>
      <c r="B2286" s="4" t="s">
        <v>3326</v>
      </c>
      <c r="C2286" s="6" t="s">
        <v>3273</v>
      </c>
      <c r="D2286" s="7" t="s">
        <v>3274</v>
      </c>
      <c r="E2286" s="18" t="s">
        <v>152</v>
      </c>
    </row>
    <row r="2287" spans="1:7" s="18" customFormat="1" ht="12.75" x14ac:dyDescent="0.2">
      <c r="A2287" s="41" t="s">
        <v>3327</v>
      </c>
      <c r="B2287" s="4" t="s">
        <v>3328</v>
      </c>
      <c r="C2287" s="6" t="s">
        <v>3273</v>
      </c>
      <c r="D2287" s="7" t="s">
        <v>3274</v>
      </c>
      <c r="E2287" s="18" t="s">
        <v>152</v>
      </c>
      <c r="G2287" s="35"/>
    </row>
    <row r="2288" spans="1:7" s="18" customFormat="1" ht="12.75" x14ac:dyDescent="0.2">
      <c r="A2288" s="41" t="s">
        <v>3329</v>
      </c>
      <c r="B2288" s="4" t="s">
        <v>3330</v>
      </c>
      <c r="C2288" s="6" t="s">
        <v>3273</v>
      </c>
      <c r="D2288" s="7" t="s">
        <v>3274</v>
      </c>
      <c r="E2288" s="18" t="s">
        <v>152</v>
      </c>
      <c r="G2288" s="35"/>
    </row>
    <row r="2289" spans="1:7" s="18" customFormat="1" ht="12.75" x14ac:dyDescent="0.2">
      <c r="A2289" s="41" t="s">
        <v>3331</v>
      </c>
      <c r="B2289" s="4" t="s">
        <v>3332</v>
      </c>
      <c r="C2289" s="6" t="s">
        <v>3273</v>
      </c>
      <c r="D2289" s="7" t="s">
        <v>3274</v>
      </c>
      <c r="E2289" s="18" t="s">
        <v>152</v>
      </c>
      <c r="G2289" s="35"/>
    </row>
    <row r="2290" spans="1:7" s="18" customFormat="1" ht="12.75" x14ac:dyDescent="0.2">
      <c r="A2290" s="41" t="s">
        <v>3333</v>
      </c>
      <c r="B2290" s="4" t="s">
        <v>3334</v>
      </c>
      <c r="C2290" s="6" t="s">
        <v>3273</v>
      </c>
      <c r="D2290" s="7" t="s">
        <v>3274</v>
      </c>
      <c r="E2290" s="18" t="s">
        <v>152</v>
      </c>
      <c r="G2290" s="35"/>
    </row>
    <row r="2291" spans="1:7" s="18" customFormat="1" ht="12.75" x14ac:dyDescent="0.2">
      <c r="A2291" s="41" t="s">
        <v>3335</v>
      </c>
      <c r="B2291" s="4" t="s">
        <v>149</v>
      </c>
      <c r="C2291" s="6" t="s">
        <v>3273</v>
      </c>
      <c r="D2291" s="7" t="s">
        <v>3274</v>
      </c>
      <c r="E2291" s="18" t="s">
        <v>152</v>
      </c>
      <c r="G2291" s="35"/>
    </row>
    <row r="2292" spans="1:7" s="18" customFormat="1" ht="12.75" x14ac:dyDescent="0.2">
      <c r="A2292" s="41" t="s">
        <v>3336</v>
      </c>
      <c r="B2292" s="4" t="s">
        <v>3337</v>
      </c>
      <c r="C2292" s="6" t="s">
        <v>3273</v>
      </c>
      <c r="D2292" s="7" t="s">
        <v>3274</v>
      </c>
      <c r="E2292" s="18" t="s">
        <v>152</v>
      </c>
      <c r="G2292" s="35"/>
    </row>
    <row r="2293" spans="1:7" s="18" customFormat="1" ht="12.75" x14ac:dyDescent="0.2">
      <c r="A2293" s="41" t="s">
        <v>3338</v>
      </c>
      <c r="B2293" s="4" t="s">
        <v>3339</v>
      </c>
      <c r="C2293" s="6" t="s">
        <v>3273</v>
      </c>
      <c r="D2293" s="7" t="s">
        <v>3274</v>
      </c>
      <c r="E2293" s="18" t="s">
        <v>152</v>
      </c>
      <c r="G2293" s="35"/>
    </row>
    <row r="2294" spans="1:7" s="18" customFormat="1" ht="12.75" x14ac:dyDescent="0.2">
      <c r="A2294" s="41" t="s">
        <v>3340</v>
      </c>
      <c r="B2294" s="4" t="s">
        <v>3341</v>
      </c>
      <c r="C2294" s="6" t="s">
        <v>3273</v>
      </c>
      <c r="D2294" s="7" t="s">
        <v>3274</v>
      </c>
      <c r="E2294" s="18" t="s">
        <v>152</v>
      </c>
      <c r="G2294" s="35"/>
    </row>
    <row r="2295" spans="1:7" s="18" customFormat="1" ht="12.75" x14ac:dyDescent="0.2">
      <c r="A2295" s="41" t="s">
        <v>3342</v>
      </c>
      <c r="B2295" s="4" t="s">
        <v>3343</v>
      </c>
      <c r="C2295" s="6" t="s">
        <v>3273</v>
      </c>
      <c r="D2295" s="7" t="s">
        <v>3274</v>
      </c>
      <c r="E2295" s="18" t="s">
        <v>152</v>
      </c>
      <c r="G2295" s="35"/>
    </row>
    <row r="2296" spans="1:7" s="18" customFormat="1" ht="12.75" x14ac:dyDescent="0.2">
      <c r="A2296" s="41" t="s">
        <v>3344</v>
      </c>
      <c r="B2296" s="4" t="s">
        <v>3345</v>
      </c>
      <c r="C2296" s="6" t="s">
        <v>3273</v>
      </c>
      <c r="D2296" s="7" t="s">
        <v>3274</v>
      </c>
      <c r="E2296" s="18" t="s">
        <v>152</v>
      </c>
      <c r="G2296" s="35"/>
    </row>
  </sheetData>
  <autoFilter ref="A1:E2270" xr:uid="{8B92EBBF-B375-48E4-8FFA-6433E46B9987}"/>
  <sortState xmlns:xlrd2="http://schemas.microsoft.com/office/spreadsheetml/2017/richdata2" ref="A2:XFD2296">
    <sortCondition ref="C2:C2296"/>
  </sortState>
  <phoneticPr fontId="3" type="noConversion"/>
  <conditionalFormatting sqref="A2139:A2270 A1:A576 A2297:A1048576">
    <cfRule type="duplicateValues" dxfId="1" priority="2"/>
  </conditionalFormatting>
  <conditionalFormatting sqref="A577:A2138">
    <cfRule type="duplicateValues" dxfId="0" priority="5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ZP6_ZS6_Occ_64</vt:lpstr>
    </vt:vector>
  </TitlesOfParts>
  <Company>Ministère de l'Agriculture et de l'Alimentation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Justine ALARY</dc:creator>
  <cp:lastModifiedBy>Justine ALARY</cp:lastModifiedBy>
  <dcterms:created xsi:type="dcterms:W3CDTF">2026-01-05T11:45:38Z</dcterms:created>
  <dcterms:modified xsi:type="dcterms:W3CDTF">2026-04-22T14:12:29Z</dcterms:modified>
</cp:coreProperties>
</file>